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tanja/Desktop/"/>
    </mc:Choice>
  </mc:AlternateContent>
  <xr:revisionPtr revIDLastSave="0" documentId="13_ncr:1_{5D21F469-73B2-254A-9FAF-C85D403414E8}" xr6:coauthVersionLast="47" xr6:coauthVersionMax="47" xr10:uidLastSave="{00000000-0000-0000-0000-000000000000}"/>
  <bookViews>
    <workbookView xWindow="220" yWindow="780" windowWidth="33460" windowHeight="16940" xr2:uid="{C0ACE016-1CFC-B646-BBC4-E432C23042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<sst xmlns="http://schemas.openxmlformats.org/spreadsheetml/2006/main" count="226" uniqueCount="28">
  <si>
    <t>3A</t>
  </si>
  <si>
    <t>P</t>
  </si>
  <si>
    <t>U</t>
  </si>
  <si>
    <t>S</t>
  </si>
  <si>
    <t>Č</t>
  </si>
  <si>
    <t>3B</t>
  </si>
  <si>
    <t>3C</t>
  </si>
  <si>
    <t>15.4. - 19.4.</t>
  </si>
  <si>
    <t>8.4. - 12.4.</t>
  </si>
  <si>
    <t>22.4. - 26.4.</t>
  </si>
  <si>
    <t>29.4. - 3.5.</t>
  </si>
  <si>
    <t>6.5. - 10.5.</t>
  </si>
  <si>
    <t>13.5. - 17.5.</t>
  </si>
  <si>
    <t>20.5. - 24.5.</t>
  </si>
  <si>
    <t>27.5. - 31.5.</t>
  </si>
  <si>
    <t>3.6. - 7.6.</t>
  </si>
  <si>
    <t>10.6. - 14.6.</t>
  </si>
  <si>
    <t>17.6. -21.6.</t>
  </si>
  <si>
    <t>A</t>
  </si>
  <si>
    <t>B</t>
  </si>
  <si>
    <t>C</t>
  </si>
  <si>
    <t>BVP</t>
  </si>
  <si>
    <t>ZDR DJ</t>
  </si>
  <si>
    <t>ETI</t>
  </si>
  <si>
    <t>NJ</t>
  </si>
  <si>
    <t>NAČ</t>
  </si>
  <si>
    <t>KOM.VJ</t>
  </si>
  <si>
    <t>HZJ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</si>
</sst>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2"/>
      <color theme="1"/>
      <name val="Aptos Narrow"/>
      <family val="2"/>
      <scheme val="minor"/>
    </font>
    <font>
      <sz val="12"/>
      <color theme="0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sz val="10"/>
      <name val="Arial"/>
      <family val="2"/>
      <charset val="238"/>
    </font>
    <font>
      <b/>
      <sz val="14"/>
      <color rgb="FFFF0000"/>
      <name val="Aptos Narrow"/>
      <family val="2"/>
      <charset val="238"/>
      <scheme val="minor"/>
    </font>
    <font>
      <b/>
      <sz val="14"/>
      <color theme="1"/>
      <name val="Aptos Narrow"/>
      <family val="2"/>
      <scheme val="minor"/>
    </font>
    <font>
      <b/>
      <sz val="14"/>
      <color theme="1"/>
      <name val="Aptos Narrow"/>
      <family val="2"/>
      <charset val="238"/>
      <scheme val="minor"/>
    </font>
    <font>
      <b/>
      <sz val="14"/>
      <color theme="0"/>
      <name val="Aptos Narrow"/>
      <family val="2"/>
      <charset val="238"/>
      <scheme val="minor"/>
    </font>
    <font>
      <b/>
      <sz val="14"/>
      <name val="Aptos Narrow"/>
      <family val="2"/>
      <charset val="238"/>
      <scheme val="minor"/>
    </font>
    <font>
      <b/>
      <sz val="14"/>
      <color rgb="FF0000FF"/>
      <name val="Aptos Narrow"/>
      <family val="2"/>
      <charset val="238"/>
      <scheme val="minor"/>
    </font>
    <font>
      <b/>
      <sz val="14"/>
      <color rgb="FFFF0000"/>
      <name val="Arial"/>
      <family val="2"/>
    </font>
    <font>
      <b/>
      <sz val="12"/>
      <color rgb="FFFF00FF"/>
      <name val="Aptos Narrow"/>
      <family val="2"/>
      <charset val="238"/>
      <scheme val="minor"/>
    </font>
    <font>
      <b/>
      <sz val="14"/>
      <color rgb="FFFFFFFF"/>
      <name val="Aptos Narrow"/>
      <family val="2"/>
      <charset val="238"/>
      <scheme val="minor"/>
    </font>
    <font>
      <b/>
      <sz val="12"/>
      <name val="Aptos Narrow"/>
      <family val="2"/>
      <charset val="238"/>
      <scheme val="minor"/>
    </font>
    <font>
      <b/>
      <sz val="11"/>
      <name val="Aptos Narrow"/>
      <family val="2"/>
      <scheme val="minor"/>
    </font>
    <font>
      <b/>
      <sz val="12"/>
      <color rgb="FFFFFF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theme="1"/>
      <name val="Aptos Narrow"/>
      <family val="2"/>
      <charset val="238"/>
      <scheme val="minor"/>
    </font>
    <font>
      <b/>
      <sz val="12"/>
      <color rgb="FF0000FF"/>
      <name val="Aptos Narrow"/>
      <family val="2"/>
      <charset val="238"/>
      <scheme val="minor"/>
    </font>
    <font>
      <b/>
      <sz val="12"/>
      <color rgb="FF0000FF"/>
      <name val="Aptos Narrow"/>
      <family val="2"/>
      <scheme val="minor"/>
    </font>
    <font>
      <b/>
      <sz val="12"/>
      <color theme="0"/>
      <name val="Aptos Narrow"/>
      <family val="2"/>
      <charset val="238"/>
      <scheme val="minor"/>
    </font>
    <font>
      <sz val="12"/>
      <name val="Aptos Narrow"/>
      <family val="2"/>
      <scheme val="minor"/>
    </font>
    <font>
      <b/>
      <sz val="12"/>
      <color rgb="FFFF0000"/>
      <name val="Calibri (Body)"/>
    </font>
    <font>
      <b/>
      <sz val="12"/>
      <color theme="1"/>
      <name val="Calibri (Body)"/>
    </font>
    <font>
      <b/>
      <sz val="16"/>
      <name val="Aptos Narrow"/>
      <family val="2"/>
      <scheme val="minor"/>
    </font>
    <font>
      <b/>
      <sz val="14"/>
      <name val="Aptos Narrow"/>
      <family val="2"/>
      <scheme val="minor"/>
    </font>
    <font>
      <b/>
      <sz val="16"/>
      <name val="Aptos Narrow"/>
      <scheme val="minor"/>
    </font>
    <font>
      <b/>
      <sz val="14"/>
      <name val="Aptos Narrow"/>
      <scheme val="minor"/>
    </font>
    <font>
      <b/>
      <sz val="12"/>
      <name val="Aptos Narrow"/>
      <scheme val="minor"/>
    </font>
    <font>
      <b/>
      <sz val="12"/>
      <color theme="1"/>
      <name val="Aptos Narrow"/>
      <scheme val="minor"/>
    </font>
    <font>
      <b/>
      <sz val="16"/>
      <color rgb="FFFFFF00"/>
      <name val="Aptos Narrow"/>
      <family val="2"/>
      <scheme val="minor"/>
    </font>
    <font>
      <b/>
      <sz val="12"/>
      <name val="Aptos Narrow"/>
      <family val="2"/>
      <scheme val="minor"/>
    </font>
    <font>
      <b/>
      <sz val="14"/>
      <color theme="0"/>
      <name val="Aptos Narrow"/>
      <family val="2"/>
      <scheme val="minor"/>
    </font>
    <font>
      <b/>
      <sz val="14"/>
      <color rgb="FF0000FF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rgb="FFFF0000"/>
      <name val="Aptos Narrow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8EFA00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rgb="FFA24BEE"/>
        <bgColor indexed="64"/>
      </patternFill>
    </fill>
    <fill>
      <patternFill patternType="solid">
        <fgColor rgb="FFFFC092"/>
        <bgColor indexed="64"/>
      </patternFill>
    </fill>
    <fill>
      <patternFill patternType="solid">
        <fgColor rgb="FFFF2F92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66">
    <xf numFmtId="0" fontId="0" fillId="0" borderId="0" xfId="0"/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7" fillId="4" borderId="8" xfId="1" applyFont="1" applyFill="1" applyBorder="1" applyAlignment="1">
      <alignment horizontal="center"/>
    </xf>
    <xf numFmtId="0" fontId="7" fillId="7" borderId="8" xfId="1" applyFont="1" applyFill="1" applyBorder="1" applyAlignment="1">
      <alignment horizontal="center"/>
    </xf>
    <xf numFmtId="0" fontId="7" fillId="7" borderId="9" xfId="1" applyFont="1" applyFill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10" borderId="15" xfId="0" applyFont="1" applyFill="1" applyBorder="1" applyAlignment="1">
      <alignment horizontal="center"/>
    </xf>
    <xf numFmtId="0" fontId="8" fillId="10" borderId="15" xfId="0" applyFont="1" applyFill="1" applyBorder="1" applyAlignment="1">
      <alignment horizontal="center"/>
    </xf>
    <xf numFmtId="0" fontId="10" fillId="10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9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8" fillId="0" borderId="17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21" xfId="1" applyFont="1" applyBorder="1" applyAlignment="1">
      <alignment horizontal="center"/>
    </xf>
    <xf numFmtId="0" fontId="17" fillId="11" borderId="22" xfId="0" applyFont="1" applyFill="1" applyBorder="1" applyAlignment="1">
      <alignment horizontal="center"/>
    </xf>
    <xf numFmtId="0" fontId="17" fillId="11" borderId="8" xfId="0" applyFont="1" applyFill="1" applyBorder="1" applyAlignment="1">
      <alignment horizontal="center"/>
    </xf>
    <xf numFmtId="0" fontId="17" fillId="11" borderId="21" xfId="0" applyFont="1" applyFill="1" applyBorder="1" applyAlignment="1">
      <alignment horizontal="center"/>
    </xf>
    <xf numFmtId="0" fontId="16" fillId="5" borderId="22" xfId="0" applyFont="1" applyFill="1" applyBorder="1" applyAlignment="1">
      <alignment horizontal="center"/>
    </xf>
    <xf numFmtId="0" fontId="16" fillId="5" borderId="8" xfId="0" applyFont="1" applyFill="1" applyBorder="1" applyAlignment="1">
      <alignment horizontal="center"/>
    </xf>
    <xf numFmtId="0" fontId="18" fillId="6" borderId="14" xfId="0" applyFont="1" applyFill="1" applyBorder="1" applyAlignment="1">
      <alignment horizontal="center"/>
    </xf>
    <xf numFmtId="0" fontId="18" fillId="6" borderId="23" xfId="0" applyFont="1" applyFill="1" applyBorder="1" applyAlignment="1">
      <alignment horizontal="center"/>
    </xf>
    <xf numFmtId="0" fontId="19" fillId="8" borderId="8" xfId="0" applyFont="1" applyFill="1" applyBorder="1" applyAlignment="1">
      <alignment horizontal="center"/>
    </xf>
    <xf numFmtId="0" fontId="7" fillId="4" borderId="9" xfId="1" applyFont="1" applyFill="1" applyBorder="1" applyAlignment="1">
      <alignment horizontal="center"/>
    </xf>
    <xf numFmtId="0" fontId="4" fillId="0" borderId="24" xfId="1" applyFont="1" applyBorder="1" applyAlignment="1">
      <alignment horizontal="center"/>
    </xf>
    <xf numFmtId="0" fontId="15" fillId="12" borderId="25" xfId="0" applyFont="1" applyFill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16" fillId="5" borderId="23" xfId="0" applyFont="1" applyFill="1" applyBorder="1" applyAlignment="1">
      <alignment horizontal="center"/>
    </xf>
    <xf numFmtId="0" fontId="17" fillId="11" borderId="23" xfId="0" applyFont="1" applyFill="1" applyBorder="1" applyAlignment="1">
      <alignment horizontal="center"/>
    </xf>
    <xf numFmtId="0" fontId="18" fillId="6" borderId="25" xfId="0" applyFont="1" applyFill="1" applyBorder="1" applyAlignment="1">
      <alignment horizontal="center"/>
    </xf>
    <xf numFmtId="0" fontId="17" fillId="11" borderId="25" xfId="0" applyFont="1" applyFill="1" applyBorder="1" applyAlignment="1">
      <alignment horizontal="center"/>
    </xf>
    <xf numFmtId="0" fontId="15" fillId="12" borderId="26" xfId="0" applyFont="1" applyFill="1" applyBorder="1" applyAlignment="1">
      <alignment horizontal="center"/>
    </xf>
    <xf numFmtId="0" fontId="13" fillId="9" borderId="22" xfId="0" applyFont="1" applyFill="1" applyBorder="1" applyAlignment="1">
      <alignment horizontal="center"/>
    </xf>
    <xf numFmtId="0" fontId="13" fillId="9" borderId="8" xfId="0" applyFont="1" applyFill="1" applyBorder="1" applyAlignment="1">
      <alignment horizontal="center"/>
    </xf>
    <xf numFmtId="0" fontId="20" fillId="13" borderId="8" xfId="0" applyFont="1" applyFill="1" applyBorder="1" applyAlignment="1">
      <alignment horizontal="center"/>
    </xf>
    <xf numFmtId="0" fontId="13" fillId="14" borderId="25" xfId="0" applyFont="1" applyFill="1" applyBorder="1" applyAlignment="1">
      <alignment horizontal="center"/>
    </xf>
    <xf numFmtId="0" fontId="13" fillId="14" borderId="8" xfId="0" applyFont="1" applyFill="1" applyBorder="1" applyAlignment="1">
      <alignment horizontal="center"/>
    </xf>
    <xf numFmtId="0" fontId="7" fillId="7" borderId="7" xfId="1" applyFont="1" applyFill="1" applyBorder="1" applyAlignment="1">
      <alignment horizontal="center"/>
    </xf>
    <xf numFmtId="0" fontId="13" fillId="15" borderId="22" xfId="0" applyFont="1" applyFill="1" applyBorder="1" applyAlignment="1">
      <alignment horizontal="center"/>
    </xf>
    <xf numFmtId="0" fontId="13" fillId="15" borderId="21" xfId="0" applyFont="1" applyFill="1" applyBorder="1" applyAlignment="1">
      <alignment horizontal="center"/>
    </xf>
    <xf numFmtId="0" fontId="13" fillId="15" borderId="8" xfId="0" applyFont="1" applyFill="1" applyBorder="1" applyAlignment="1">
      <alignment horizontal="center"/>
    </xf>
    <xf numFmtId="0" fontId="22" fillId="2" borderId="8" xfId="0" applyFont="1" applyFill="1" applyBorder="1" applyAlignment="1">
      <alignment horizontal="center"/>
    </xf>
    <xf numFmtId="0" fontId="23" fillId="5" borderId="15" xfId="0" applyFont="1" applyFill="1" applyBorder="1" applyAlignment="1">
      <alignment horizontal="center"/>
    </xf>
    <xf numFmtId="0" fontId="8" fillId="10" borderId="8" xfId="0" applyFont="1" applyFill="1" applyBorder="1" applyAlignment="1">
      <alignment horizontal="center"/>
    </xf>
    <xf numFmtId="0" fontId="12" fillId="10" borderId="15" xfId="0" applyFont="1" applyFill="1" applyBorder="1" applyAlignment="1">
      <alignment horizontal="center"/>
    </xf>
    <xf numFmtId="0" fontId="15" fillId="3" borderId="22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16" fillId="3" borderId="22" xfId="0" applyFont="1" applyFill="1" applyBorder="1" applyAlignment="1">
      <alignment horizontal="center"/>
    </xf>
    <xf numFmtId="0" fontId="25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31" fillId="11" borderId="8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32" fillId="4" borderId="9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9" fillId="6" borderId="14" xfId="0" applyFont="1" applyFill="1" applyBorder="1" applyAlignment="1">
      <alignment horizontal="center"/>
    </xf>
    <xf numFmtId="0" fontId="33" fillId="0" borderId="0" xfId="1" applyFont="1" applyAlignment="1">
      <alignment horizontal="center"/>
    </xf>
    <xf numFmtId="0" fontId="18" fillId="3" borderId="25" xfId="0" applyFont="1" applyFill="1" applyBorder="1" applyAlignment="1">
      <alignment horizontal="center"/>
    </xf>
    <xf numFmtId="0" fontId="17" fillId="3" borderId="22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34" fillId="7" borderId="8" xfId="0" applyFont="1" applyFill="1" applyBorder="1" applyAlignment="1">
      <alignment horizontal="center"/>
    </xf>
    <xf numFmtId="0" fontId="32" fillId="13" borderId="8" xfId="1" applyFont="1" applyFill="1" applyBorder="1" applyAlignment="1">
      <alignment horizontal="center"/>
    </xf>
    <xf numFmtId="0" fontId="31" fillId="9" borderId="21" xfId="0" applyFont="1" applyFill="1" applyBorder="1" applyAlignment="1">
      <alignment horizontal="center"/>
    </xf>
    <xf numFmtId="0" fontId="31" fillId="9" borderId="8" xfId="0" applyFont="1" applyFill="1" applyBorder="1" applyAlignment="1">
      <alignment horizontal="center"/>
    </xf>
    <xf numFmtId="0" fontId="31" fillId="14" borderId="14" xfId="0" applyFont="1" applyFill="1" applyBorder="1" applyAlignment="1">
      <alignment horizontal="center"/>
    </xf>
    <xf numFmtId="0" fontId="35" fillId="2" borderId="8" xfId="0" applyFont="1" applyFill="1" applyBorder="1" applyAlignment="1">
      <alignment horizontal="center"/>
    </xf>
    <xf numFmtId="0" fontId="31" fillId="15" borderId="21" xfId="0" applyFont="1" applyFill="1" applyBorder="1" applyAlignment="1">
      <alignment horizontal="center"/>
    </xf>
    <xf numFmtId="0" fontId="31" fillId="15" borderId="8" xfId="0" applyFont="1" applyFill="1" applyBorder="1" applyAlignment="1">
      <alignment horizontal="center"/>
    </xf>
    <xf numFmtId="0" fontId="13" fillId="15" borderId="23" xfId="0" applyFont="1" applyFill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22" fillId="2" borderId="21" xfId="0" applyFont="1" applyFill="1" applyBorder="1" applyAlignment="1">
      <alignment horizontal="center"/>
    </xf>
    <xf numFmtId="0" fontId="7" fillId="7" borderId="21" xfId="1" applyFont="1" applyFill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8" fillId="10" borderId="9" xfId="0" applyFont="1" applyFill="1" applyBorder="1" applyAlignment="1">
      <alignment horizontal="center"/>
    </xf>
    <xf numFmtId="0" fontId="8" fillId="10" borderId="28" xfId="0" applyFont="1" applyFill="1" applyBorder="1" applyAlignment="1">
      <alignment horizontal="center"/>
    </xf>
    <xf numFmtId="0" fontId="12" fillId="10" borderId="28" xfId="0" applyFont="1" applyFill="1" applyBorder="1" applyAlignment="1">
      <alignment horizontal="center"/>
    </xf>
    <xf numFmtId="0" fontId="9" fillId="10" borderId="28" xfId="0" applyFont="1" applyFill="1" applyBorder="1" applyAlignment="1">
      <alignment horizontal="center"/>
    </xf>
    <xf numFmtId="0" fontId="10" fillId="10" borderId="29" xfId="0" applyFont="1" applyFill="1" applyBorder="1" applyAlignment="1">
      <alignment horizontal="center"/>
    </xf>
    <xf numFmtId="0" fontId="4" fillId="0" borderId="30" xfId="1" applyFont="1" applyBorder="1" applyAlignment="1">
      <alignment horizontal="center"/>
    </xf>
    <xf numFmtId="0" fontId="23" fillId="5" borderId="31" xfId="0" applyFont="1" applyFill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8" fillId="10" borderId="7" xfId="0" applyFont="1" applyFill="1" applyBorder="1" applyAlignment="1">
      <alignment horizontal="center"/>
    </xf>
    <xf numFmtId="0" fontId="23" fillId="5" borderId="28" xfId="0" applyFont="1" applyFill="1" applyBorder="1" applyAlignment="1">
      <alignment horizontal="center"/>
    </xf>
    <xf numFmtId="0" fontId="8" fillId="10" borderId="32" xfId="0" applyFont="1" applyFill="1" applyBorder="1" applyAlignment="1">
      <alignment horizontal="center"/>
    </xf>
    <xf numFmtId="0" fontId="12" fillId="10" borderId="32" xfId="0" applyFont="1" applyFill="1" applyBorder="1" applyAlignment="1">
      <alignment horizontal="center"/>
    </xf>
    <xf numFmtId="0" fontId="9" fillId="10" borderId="32" xfId="0" applyFont="1" applyFill="1" applyBorder="1" applyAlignment="1">
      <alignment horizontal="center"/>
    </xf>
    <xf numFmtId="0" fontId="13" fillId="15" borderId="25" xfId="0" applyFont="1" applyFill="1" applyBorder="1" applyAlignment="1">
      <alignment horizontal="center"/>
    </xf>
    <xf numFmtId="0" fontId="10" fillId="10" borderId="33" xfId="0" applyFont="1" applyFill="1" applyBorder="1" applyAlignment="1">
      <alignment horizontal="center"/>
    </xf>
    <xf numFmtId="0" fontId="7" fillId="7" borderId="14" xfId="1" applyFont="1" applyFill="1" applyBorder="1" applyAlignment="1">
      <alignment horizontal="center"/>
    </xf>
    <xf numFmtId="0" fontId="13" fillId="9" borderId="23" xfId="0" applyFont="1" applyFill="1" applyBorder="1" applyAlignment="1">
      <alignment horizontal="center"/>
    </xf>
    <xf numFmtId="0" fontId="20" fillId="13" borderId="14" xfId="0" applyFont="1" applyFill="1" applyBorder="1" applyAlignment="1">
      <alignment horizontal="center"/>
    </xf>
    <xf numFmtId="0" fontId="20" fillId="13" borderId="21" xfId="0" applyFont="1" applyFill="1" applyBorder="1" applyAlignment="1">
      <alignment horizontal="center"/>
    </xf>
    <xf numFmtId="0" fontId="20" fillId="13" borderId="9" xfId="0" applyFont="1" applyFill="1" applyBorder="1" applyAlignment="1">
      <alignment horizontal="center"/>
    </xf>
    <xf numFmtId="0" fontId="13" fillId="9" borderId="25" xfId="0" applyFont="1" applyFill="1" applyBorder="1" applyAlignment="1">
      <alignment horizontal="center"/>
    </xf>
    <xf numFmtId="0" fontId="20" fillId="13" borderId="7" xfId="0" applyFont="1" applyFill="1" applyBorder="1" applyAlignment="1">
      <alignment horizontal="center"/>
    </xf>
    <xf numFmtId="0" fontId="18" fillId="6" borderId="22" xfId="0" applyFont="1" applyFill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21" fillId="5" borderId="8" xfId="0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21" fillId="0" borderId="8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8" fillId="16" borderId="8" xfId="1" applyFont="1" applyFill="1" applyBorder="1" applyAlignment="1">
      <alignment horizontal="center"/>
    </xf>
    <xf numFmtId="0" fontId="7" fillId="16" borderId="8" xfId="1" applyFont="1" applyFill="1" applyBorder="1" applyAlignment="1">
      <alignment horizontal="center"/>
    </xf>
    <xf numFmtId="0" fontId="9" fillId="16" borderId="8" xfId="1" applyFont="1" applyFill="1" applyBorder="1" applyAlignment="1">
      <alignment horizontal="center"/>
    </xf>
    <xf numFmtId="0" fontId="10" fillId="16" borderId="11" xfId="0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13" fillId="0" borderId="8" xfId="0" applyFont="1" applyFill="1" applyBorder="1" applyAlignment="1">
      <alignment horizontal="center"/>
    </xf>
  </cellXfs>
  <cellStyles count="2">
    <cellStyle name="Normal" xfId="0" builtinId="0"/>
    <cellStyle name="Obično 2" xfId="1" xr:uid="{0F3BD56B-A04F-F542-A2E7-29C283E20313}"/>
  </cellStyles>
  <dxfs count="0"/>
  <tableStyles count="0" defaultTableStyle="TableStyleMedium2" defaultPivotStyle="PivotStyleLight16"/>
  <colors>
    <mruColors>
      <color rgb="FFFF2F92"/>
      <color rgb="FFFFC092"/>
      <color rgb="FFFFD966"/>
      <color rgb="FFA24BEE"/>
      <color rgb="FF00FB9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DF00-CA21-D140-93E7-CA093A251F6E}">
  <dimension ref="A1:BM39"/>
  <sheetViews>
    <sheetView tabSelected="1" workbookViewId="0">
      <selection activeCell="F24" sqref="F24"/>
    </sheetView>
  </sheetViews>
  <sheetFormatPr baseColWidth="10" defaultRowHeight="16"/>
  <cols>
    <col min="1" max="1" width="5.83203125" style="29" customWidth="1"/>
    <col min="2" max="57" width="3.6640625" style="29" customWidth="1"/>
    <col min="58" max="64" width="7.83203125" style="29" customWidth="1"/>
    <col min="65" max="65" width="6.33203125" style="80" customWidth="1"/>
  </cols>
  <sheetData>
    <row r="1" spans="1:65" ht="23" thickBot="1">
      <c r="B1" s="154" t="s">
        <v>0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6"/>
      <c r="BE1" s="41"/>
      <c r="BF1" s="41"/>
      <c r="BG1" s="41"/>
      <c r="BH1" s="41"/>
      <c r="BI1" s="41"/>
    </row>
    <row r="2" spans="1:65" ht="20" customHeight="1" thickBot="1">
      <c r="B2" s="157" t="s">
        <v>8</v>
      </c>
      <c r="C2" s="158"/>
      <c r="D2" s="158"/>
      <c r="E2" s="158"/>
      <c r="F2" s="159"/>
      <c r="G2" s="158" t="s">
        <v>7</v>
      </c>
      <c r="H2" s="158"/>
      <c r="I2" s="158"/>
      <c r="J2" s="158"/>
      <c r="K2" s="159"/>
      <c r="L2" s="157" t="s">
        <v>9</v>
      </c>
      <c r="M2" s="158"/>
      <c r="N2" s="158"/>
      <c r="O2" s="158"/>
      <c r="P2" s="159"/>
      <c r="Q2" s="164" t="s">
        <v>10</v>
      </c>
      <c r="R2" s="158"/>
      <c r="S2" s="158"/>
      <c r="T2" s="158"/>
      <c r="U2" s="159"/>
      <c r="V2" s="161" t="s">
        <v>11</v>
      </c>
      <c r="W2" s="162"/>
      <c r="X2" s="162"/>
      <c r="Y2" s="162"/>
      <c r="Z2" s="163"/>
      <c r="AA2" s="161" t="s">
        <v>12</v>
      </c>
      <c r="AB2" s="162"/>
      <c r="AC2" s="162"/>
      <c r="AD2" s="162"/>
      <c r="AE2" s="163"/>
      <c r="AF2" s="157" t="s">
        <v>13</v>
      </c>
      <c r="AG2" s="158"/>
      <c r="AH2" s="158"/>
      <c r="AI2" s="158"/>
      <c r="AJ2" s="159"/>
      <c r="AK2" s="157" t="s">
        <v>14</v>
      </c>
      <c r="AL2" s="158"/>
      <c r="AM2" s="158"/>
      <c r="AN2" s="158"/>
      <c r="AO2" s="159"/>
      <c r="AP2" s="157" t="s">
        <v>15</v>
      </c>
      <c r="AQ2" s="158"/>
      <c r="AR2" s="158"/>
      <c r="AS2" s="158"/>
      <c r="AT2" s="159"/>
      <c r="AU2" s="157" t="s">
        <v>16</v>
      </c>
      <c r="AV2" s="158"/>
      <c r="AW2" s="158"/>
      <c r="AX2" s="158"/>
      <c r="AY2" s="159"/>
      <c r="AZ2" s="157" t="s">
        <v>17</v>
      </c>
      <c r="BA2" s="158"/>
      <c r="BB2" s="158"/>
      <c r="BC2" s="158"/>
      <c r="BD2" s="159"/>
      <c r="BE2" s="41"/>
      <c r="BF2" s="41"/>
      <c r="BG2" s="41"/>
      <c r="BH2" s="37"/>
      <c r="BI2" s="37"/>
    </row>
    <row r="3" spans="1:65" ht="19" customHeight="1" thickBot="1">
      <c r="B3" s="1" t="s">
        <v>1</v>
      </c>
      <c r="C3" s="2" t="s">
        <v>2</v>
      </c>
      <c r="D3" s="2" t="s">
        <v>3</v>
      </c>
      <c r="E3" s="2" t="s">
        <v>4</v>
      </c>
      <c r="F3" s="3" t="s">
        <v>1</v>
      </c>
      <c r="G3" s="52" t="s">
        <v>1</v>
      </c>
      <c r="H3" s="2" t="s">
        <v>2</v>
      </c>
      <c r="I3" s="2" t="s">
        <v>3</v>
      </c>
      <c r="J3" s="2" t="s">
        <v>4</v>
      </c>
      <c r="K3" s="3" t="s">
        <v>1</v>
      </c>
      <c r="L3" s="1" t="s">
        <v>1</v>
      </c>
      <c r="M3" s="4" t="s">
        <v>2</v>
      </c>
      <c r="N3" s="2" t="s">
        <v>3</v>
      </c>
      <c r="O3" s="2" t="s">
        <v>4</v>
      </c>
      <c r="P3" s="3" t="s">
        <v>1</v>
      </c>
      <c r="Q3" s="1" t="s">
        <v>1</v>
      </c>
      <c r="R3" s="2" t="s">
        <v>2</v>
      </c>
      <c r="S3" s="2" t="s">
        <v>3</v>
      </c>
      <c r="T3" s="2" t="s">
        <v>4</v>
      </c>
      <c r="U3" s="3" t="s">
        <v>1</v>
      </c>
      <c r="V3" s="1" t="s">
        <v>1</v>
      </c>
      <c r="W3" s="4" t="s">
        <v>2</v>
      </c>
      <c r="X3" s="2" t="s">
        <v>3</v>
      </c>
      <c r="Y3" s="2" t="s">
        <v>4</v>
      </c>
      <c r="Z3" s="3" t="s">
        <v>1</v>
      </c>
      <c r="AA3" s="1" t="s">
        <v>1</v>
      </c>
      <c r="AB3" s="4" t="s">
        <v>2</v>
      </c>
      <c r="AC3" s="2" t="s">
        <v>3</v>
      </c>
      <c r="AD3" s="2" t="s">
        <v>4</v>
      </c>
      <c r="AE3" s="3" t="s">
        <v>1</v>
      </c>
      <c r="AF3" s="1" t="s">
        <v>1</v>
      </c>
      <c r="AG3" s="2" t="s">
        <v>2</v>
      </c>
      <c r="AH3" s="2" t="s">
        <v>3</v>
      </c>
      <c r="AI3" s="2" t="s">
        <v>4</v>
      </c>
      <c r="AJ3" s="3" t="s">
        <v>1</v>
      </c>
      <c r="AK3" s="1" t="s">
        <v>1</v>
      </c>
      <c r="AL3" s="2" t="s">
        <v>2</v>
      </c>
      <c r="AM3" s="2" t="s">
        <v>3</v>
      </c>
      <c r="AN3" s="2" t="s">
        <v>4</v>
      </c>
      <c r="AO3" s="93" t="s">
        <v>1</v>
      </c>
      <c r="AP3" s="1" t="s">
        <v>1</v>
      </c>
      <c r="AQ3" s="4" t="s">
        <v>2</v>
      </c>
      <c r="AR3" s="2" t="s">
        <v>3</v>
      </c>
      <c r="AS3" s="2" t="s">
        <v>4</v>
      </c>
      <c r="AT3" s="3" t="s">
        <v>1</v>
      </c>
      <c r="AU3" s="1" t="s">
        <v>1</v>
      </c>
      <c r="AV3" s="2" t="s">
        <v>2</v>
      </c>
      <c r="AW3" s="2" t="s">
        <v>3</v>
      </c>
      <c r="AX3" s="2" t="s">
        <v>4</v>
      </c>
      <c r="AY3" s="3" t="s">
        <v>1</v>
      </c>
      <c r="AZ3" s="1" t="s">
        <v>1</v>
      </c>
      <c r="BA3" s="2" t="s">
        <v>2</v>
      </c>
      <c r="BB3" s="2" t="s">
        <v>3</v>
      </c>
      <c r="BC3" s="2" t="s">
        <v>4</v>
      </c>
      <c r="BD3" s="3" t="s">
        <v>1</v>
      </c>
      <c r="BE3" s="41"/>
      <c r="BF3" s="78" t="s">
        <v>23</v>
      </c>
      <c r="BG3" s="78" t="s">
        <v>26</v>
      </c>
      <c r="BH3" s="77" t="s">
        <v>27</v>
      </c>
      <c r="BI3" s="77" t="s">
        <v>21</v>
      </c>
      <c r="BJ3" s="79" t="s">
        <v>22</v>
      </c>
      <c r="BK3" s="79" t="s">
        <v>24</v>
      </c>
      <c r="BL3" s="79" t="s">
        <v>25</v>
      </c>
    </row>
    <row r="4" spans="1:65" ht="19" customHeight="1">
      <c r="A4" s="151" t="s">
        <v>18</v>
      </c>
      <c r="B4" s="46">
        <v>2</v>
      </c>
      <c r="C4" s="47">
        <v>2</v>
      </c>
      <c r="D4" s="48">
        <v>3</v>
      </c>
      <c r="E4" s="50">
        <v>2</v>
      </c>
      <c r="F4" s="57">
        <v>3</v>
      </c>
      <c r="G4" s="53">
        <v>2</v>
      </c>
      <c r="H4" s="13"/>
      <c r="I4" s="146"/>
      <c r="J4" s="5">
        <v>4</v>
      </c>
      <c r="K4" s="51">
        <v>4</v>
      </c>
      <c r="L4" s="91"/>
      <c r="M4" s="44">
        <v>4</v>
      </c>
      <c r="N4" s="44">
        <v>4</v>
      </c>
      <c r="O4" s="44">
        <v>4</v>
      </c>
      <c r="P4" s="58">
        <v>4</v>
      </c>
      <c r="Q4" s="75"/>
      <c r="R4" s="47">
        <v>2</v>
      </c>
      <c r="S4" s="146"/>
      <c r="T4" s="74"/>
      <c r="U4" s="57">
        <v>3</v>
      </c>
      <c r="V4" s="71"/>
      <c r="W4" s="71"/>
      <c r="X4" s="5">
        <v>4</v>
      </c>
      <c r="Y4" s="5">
        <v>4</v>
      </c>
      <c r="Z4" s="51">
        <v>4</v>
      </c>
      <c r="AA4" s="91"/>
      <c r="AB4" s="44">
        <v>4</v>
      </c>
      <c r="AC4" s="44">
        <v>4</v>
      </c>
      <c r="AD4" s="44">
        <v>4</v>
      </c>
      <c r="AE4" s="58">
        <v>4</v>
      </c>
      <c r="AF4" s="75"/>
      <c r="AG4" s="47">
        <v>2</v>
      </c>
      <c r="AH4" s="48">
        <v>3</v>
      </c>
      <c r="AI4" s="50">
        <v>2</v>
      </c>
      <c r="AJ4" s="90"/>
      <c r="AK4" s="59">
        <v>2</v>
      </c>
      <c r="AL4" s="13"/>
      <c r="AM4" s="5">
        <v>4</v>
      </c>
      <c r="AN4" s="146"/>
      <c r="AO4" s="71"/>
      <c r="AP4" s="91"/>
      <c r="AQ4" s="44">
        <v>4</v>
      </c>
      <c r="AR4" s="44">
        <v>4</v>
      </c>
      <c r="AS4" s="44">
        <v>4</v>
      </c>
      <c r="AT4" s="58">
        <v>4</v>
      </c>
      <c r="AU4" s="46">
        <v>2</v>
      </c>
      <c r="AV4" s="47">
        <v>2</v>
      </c>
      <c r="AW4" s="48">
        <v>2</v>
      </c>
      <c r="AX4" s="50">
        <v>2</v>
      </c>
      <c r="AY4" s="57">
        <v>2</v>
      </c>
      <c r="AZ4" s="59">
        <v>1</v>
      </c>
      <c r="BA4" s="13"/>
      <c r="BB4" s="5">
        <v>4</v>
      </c>
      <c r="BC4" s="5">
        <v>4</v>
      </c>
      <c r="BD4" s="51">
        <v>3</v>
      </c>
      <c r="BE4" s="41"/>
      <c r="BF4" s="53">
        <v>5</v>
      </c>
      <c r="BG4" s="82">
        <v>12</v>
      </c>
      <c r="BH4" s="88">
        <v>16</v>
      </c>
      <c r="BI4" s="50">
        <v>6</v>
      </c>
      <c r="BJ4" s="86">
        <v>35</v>
      </c>
      <c r="BK4" s="84">
        <v>48</v>
      </c>
      <c r="BL4" s="84">
        <v>7</v>
      </c>
      <c r="BM4" s="80" t="s">
        <v>18</v>
      </c>
    </row>
    <row r="5" spans="1:65" ht="19" customHeight="1" thickBot="1">
      <c r="A5" s="152"/>
      <c r="B5" s="9"/>
      <c r="C5" s="12"/>
      <c r="D5" s="12"/>
      <c r="E5" s="13"/>
      <c r="F5" s="14"/>
      <c r="G5" s="54"/>
      <c r="H5" s="15"/>
      <c r="I5" s="146"/>
      <c r="J5" s="13"/>
      <c r="K5" s="14"/>
      <c r="L5" s="43">
        <v>3</v>
      </c>
      <c r="M5" s="12"/>
      <c r="N5" s="12"/>
      <c r="O5" s="16"/>
      <c r="P5" s="17"/>
      <c r="Q5" s="9"/>
      <c r="R5" s="12"/>
      <c r="S5" s="146"/>
      <c r="T5" s="13"/>
      <c r="U5" s="14"/>
      <c r="V5" s="27"/>
      <c r="W5" s="27"/>
      <c r="X5" s="12"/>
      <c r="Y5" s="13"/>
      <c r="Z5" s="14"/>
      <c r="AA5" s="43">
        <v>2</v>
      </c>
      <c r="AB5" s="12"/>
      <c r="AC5" s="12"/>
      <c r="AD5" s="16"/>
      <c r="AE5" s="17"/>
      <c r="AF5" s="9"/>
      <c r="AG5" s="12"/>
      <c r="AH5" s="12"/>
      <c r="AI5" s="12"/>
      <c r="AJ5" s="14"/>
      <c r="AK5" s="8"/>
      <c r="AL5" s="13"/>
      <c r="AM5" s="12"/>
      <c r="AN5" s="146"/>
      <c r="AO5" s="27"/>
      <c r="AP5" s="43">
        <v>2</v>
      </c>
      <c r="AQ5" s="12"/>
      <c r="AR5" s="12"/>
      <c r="AS5" s="16"/>
      <c r="AT5" s="17"/>
      <c r="AU5" s="9"/>
      <c r="AV5" s="12"/>
      <c r="AW5" s="12"/>
      <c r="AX5" s="12"/>
      <c r="AY5" s="14"/>
      <c r="AZ5" s="8"/>
      <c r="BA5" s="13"/>
      <c r="BB5" s="12"/>
      <c r="BC5" s="30"/>
      <c r="BD5" s="14"/>
      <c r="BE5" s="41"/>
      <c r="BF5" s="81"/>
      <c r="BG5" s="83"/>
      <c r="BH5" s="89"/>
      <c r="BI5" s="89"/>
      <c r="BJ5" s="87"/>
      <c r="BK5" s="85"/>
      <c r="BL5" s="85"/>
    </row>
    <row r="6" spans="1:65" ht="19" customHeight="1">
      <c r="A6" s="151" t="s">
        <v>19</v>
      </c>
      <c r="B6" s="44">
        <v>4</v>
      </c>
      <c r="C6" s="44">
        <v>4</v>
      </c>
      <c r="D6" s="44">
        <v>4</v>
      </c>
      <c r="E6" s="44">
        <v>4</v>
      </c>
      <c r="F6" s="58">
        <v>4</v>
      </c>
      <c r="G6" s="55">
        <v>3</v>
      </c>
      <c r="H6" s="47">
        <v>3</v>
      </c>
      <c r="I6" s="147"/>
      <c r="J6" s="50">
        <v>2</v>
      </c>
      <c r="K6" s="49">
        <v>3</v>
      </c>
      <c r="L6" s="59">
        <v>2</v>
      </c>
      <c r="M6" s="13"/>
      <c r="N6" s="5">
        <v>4</v>
      </c>
      <c r="O6" s="5">
        <v>4</v>
      </c>
      <c r="P6" s="51">
        <v>3</v>
      </c>
      <c r="Q6" s="92"/>
      <c r="R6" s="44">
        <v>4</v>
      </c>
      <c r="S6" s="147"/>
      <c r="T6" s="74"/>
      <c r="U6" s="58">
        <v>5</v>
      </c>
      <c r="V6" s="72"/>
      <c r="W6" s="72"/>
      <c r="X6" s="48">
        <v>3</v>
      </c>
      <c r="Y6" s="74"/>
      <c r="Z6" s="57">
        <v>3</v>
      </c>
      <c r="AA6" s="59">
        <v>2</v>
      </c>
      <c r="AB6" s="13"/>
      <c r="AC6" s="5">
        <v>4</v>
      </c>
      <c r="AD6" s="5">
        <v>4</v>
      </c>
      <c r="AE6" s="51">
        <v>3</v>
      </c>
      <c r="AF6" s="91"/>
      <c r="AG6" s="44">
        <v>4</v>
      </c>
      <c r="AH6" s="44">
        <v>4</v>
      </c>
      <c r="AI6" s="44">
        <v>4</v>
      </c>
      <c r="AJ6" s="58">
        <v>4</v>
      </c>
      <c r="AK6" s="46">
        <v>3</v>
      </c>
      <c r="AL6" s="47">
        <v>3</v>
      </c>
      <c r="AM6" s="48">
        <v>3</v>
      </c>
      <c r="AN6" s="147"/>
      <c r="AO6" s="72"/>
      <c r="AP6" s="59">
        <v>1</v>
      </c>
      <c r="AQ6" s="13"/>
      <c r="AR6" s="5">
        <v>3</v>
      </c>
      <c r="AS6" s="5">
        <v>3</v>
      </c>
      <c r="AT6" s="51">
        <v>3</v>
      </c>
      <c r="AU6" s="91"/>
      <c r="AV6" s="44">
        <v>4</v>
      </c>
      <c r="AW6" s="44">
        <v>4</v>
      </c>
      <c r="AX6" s="44">
        <v>4</v>
      </c>
      <c r="AY6" s="58">
        <v>4</v>
      </c>
      <c r="AZ6" s="46">
        <v>3</v>
      </c>
      <c r="BA6" s="47">
        <v>3</v>
      </c>
      <c r="BB6" s="48">
        <v>2</v>
      </c>
      <c r="BC6" s="50">
        <v>2</v>
      </c>
      <c r="BD6" s="57">
        <v>2</v>
      </c>
      <c r="BE6" s="41"/>
      <c r="BF6" s="53">
        <v>5</v>
      </c>
      <c r="BG6" s="82">
        <v>18</v>
      </c>
      <c r="BH6" s="88">
        <v>16</v>
      </c>
      <c r="BI6" s="50">
        <v>4</v>
      </c>
      <c r="BJ6" s="86">
        <v>31</v>
      </c>
      <c r="BK6" s="84">
        <v>61</v>
      </c>
      <c r="BL6" s="84">
        <v>5</v>
      </c>
      <c r="BM6" s="80" t="s">
        <v>19</v>
      </c>
    </row>
    <row r="7" spans="1:65" ht="19" customHeight="1" thickBot="1">
      <c r="A7" s="152"/>
      <c r="B7" s="10"/>
      <c r="C7" s="12"/>
      <c r="D7" s="12"/>
      <c r="E7" s="16"/>
      <c r="F7" s="17"/>
      <c r="G7" s="42"/>
      <c r="H7" s="18"/>
      <c r="I7" s="147"/>
      <c r="J7" s="13"/>
      <c r="K7" s="14"/>
      <c r="L7" s="8"/>
      <c r="M7" s="13"/>
      <c r="N7" s="12"/>
      <c r="O7" s="13"/>
      <c r="P7" s="14"/>
      <c r="Q7" s="10"/>
      <c r="R7" s="12"/>
      <c r="S7" s="147"/>
      <c r="T7" s="16"/>
      <c r="U7" s="17"/>
      <c r="V7" s="72"/>
      <c r="W7" s="72"/>
      <c r="X7" s="12"/>
      <c r="Y7" s="13"/>
      <c r="Z7" s="14"/>
      <c r="AA7" s="8"/>
      <c r="AB7" s="13"/>
      <c r="AC7" s="12"/>
      <c r="AD7" s="13"/>
      <c r="AE7" s="14"/>
      <c r="AF7" s="43">
        <v>3</v>
      </c>
      <c r="AG7" s="12"/>
      <c r="AH7" s="12"/>
      <c r="AI7" s="13"/>
      <c r="AJ7" s="17"/>
      <c r="AK7" s="9"/>
      <c r="AL7" s="12"/>
      <c r="AM7" s="12"/>
      <c r="AN7" s="147"/>
      <c r="AO7" s="72"/>
      <c r="AP7" s="8"/>
      <c r="AQ7" s="13"/>
      <c r="AR7" s="12"/>
      <c r="AS7" s="13"/>
      <c r="AT7" s="14"/>
      <c r="AU7" s="43">
        <v>2</v>
      </c>
      <c r="AV7" s="12"/>
      <c r="AW7" s="12"/>
      <c r="AX7" s="13"/>
      <c r="AY7" s="17"/>
      <c r="AZ7" s="9"/>
      <c r="BA7" s="12"/>
      <c r="BB7" s="12"/>
      <c r="BC7" s="31"/>
      <c r="BD7" s="14"/>
      <c r="BE7" s="41"/>
      <c r="BF7" s="81"/>
      <c r="BG7" s="83"/>
      <c r="BH7" s="89"/>
      <c r="BI7" s="89"/>
      <c r="BJ7" s="87"/>
      <c r="BK7" s="85"/>
      <c r="BL7" s="85"/>
    </row>
    <row r="8" spans="1:65" ht="19" customHeight="1">
      <c r="A8" s="151" t="s">
        <v>20</v>
      </c>
      <c r="B8" s="59">
        <v>2</v>
      </c>
      <c r="C8" s="13"/>
      <c r="D8" s="5">
        <v>4</v>
      </c>
      <c r="E8" s="5">
        <v>4</v>
      </c>
      <c r="F8" s="51">
        <v>4</v>
      </c>
      <c r="G8" s="43">
        <v>2</v>
      </c>
      <c r="H8" s="44">
        <v>4</v>
      </c>
      <c r="I8" s="148"/>
      <c r="J8" s="44">
        <v>5</v>
      </c>
      <c r="K8" s="45">
        <v>5</v>
      </c>
      <c r="L8" s="75"/>
      <c r="M8" s="47">
        <v>3</v>
      </c>
      <c r="N8" s="48">
        <v>3</v>
      </c>
      <c r="O8" s="74"/>
      <c r="P8" s="57">
        <v>2</v>
      </c>
      <c r="Q8" s="73"/>
      <c r="R8" s="13"/>
      <c r="S8" s="148"/>
      <c r="T8" s="5">
        <v>4</v>
      </c>
      <c r="U8" s="51">
        <v>3</v>
      </c>
      <c r="V8" s="26"/>
      <c r="W8" s="26"/>
      <c r="X8" s="44">
        <v>5</v>
      </c>
      <c r="Y8" s="44">
        <v>5</v>
      </c>
      <c r="Z8" s="58">
        <v>5</v>
      </c>
      <c r="AA8" s="46">
        <v>2</v>
      </c>
      <c r="AB8" s="47">
        <v>2</v>
      </c>
      <c r="AC8" s="48">
        <v>2</v>
      </c>
      <c r="AD8" s="74"/>
      <c r="AE8" s="57">
        <v>2</v>
      </c>
      <c r="AF8" s="59">
        <v>2</v>
      </c>
      <c r="AG8" s="13"/>
      <c r="AH8" s="5">
        <v>4</v>
      </c>
      <c r="AI8" s="5">
        <v>4</v>
      </c>
      <c r="AJ8" s="51">
        <v>4</v>
      </c>
      <c r="AK8" s="91"/>
      <c r="AL8" s="44">
        <v>4</v>
      </c>
      <c r="AM8" s="44">
        <v>5</v>
      </c>
      <c r="AN8" s="148"/>
      <c r="AO8" s="26"/>
      <c r="AP8" s="46">
        <v>2</v>
      </c>
      <c r="AQ8" s="47">
        <v>2</v>
      </c>
      <c r="AR8" s="48">
        <v>2</v>
      </c>
      <c r="AS8" s="50">
        <v>2</v>
      </c>
      <c r="AT8" s="57">
        <v>2</v>
      </c>
      <c r="AU8" s="59">
        <v>1</v>
      </c>
      <c r="AV8" s="13"/>
      <c r="AW8" s="5">
        <v>3</v>
      </c>
      <c r="AX8" s="5">
        <v>3</v>
      </c>
      <c r="AY8" s="51">
        <v>3</v>
      </c>
      <c r="AZ8" s="91"/>
      <c r="BA8" s="44">
        <v>4</v>
      </c>
      <c r="BB8" s="44">
        <v>5</v>
      </c>
      <c r="BC8" s="44">
        <v>5</v>
      </c>
      <c r="BD8" s="58">
        <v>5</v>
      </c>
      <c r="BE8" s="41"/>
      <c r="BF8" s="53">
        <v>5</v>
      </c>
      <c r="BG8" s="82">
        <v>11</v>
      </c>
      <c r="BH8" s="88">
        <v>13</v>
      </c>
      <c r="BI8" s="50">
        <v>2</v>
      </c>
      <c r="BJ8" s="86">
        <v>40</v>
      </c>
      <c r="BK8" s="84">
        <v>59</v>
      </c>
      <c r="BL8" s="84">
        <v>7</v>
      </c>
      <c r="BM8" s="80" t="s">
        <v>20</v>
      </c>
    </row>
    <row r="9" spans="1:65" ht="20" customHeight="1" thickBot="1">
      <c r="A9" s="152"/>
      <c r="B9" s="19"/>
      <c r="C9" s="20"/>
      <c r="D9" s="21"/>
      <c r="E9" s="20"/>
      <c r="F9" s="22"/>
      <c r="G9" s="56">
        <v>3</v>
      </c>
      <c r="H9" s="23"/>
      <c r="I9" s="149"/>
      <c r="J9" s="24"/>
      <c r="K9" s="25"/>
      <c r="L9" s="11"/>
      <c r="M9" s="24"/>
      <c r="N9" s="24"/>
      <c r="O9" s="24"/>
      <c r="P9" s="25"/>
      <c r="Q9" s="19"/>
      <c r="R9" s="20"/>
      <c r="S9" s="149"/>
      <c r="T9" s="20"/>
      <c r="U9" s="22"/>
      <c r="V9" s="28"/>
      <c r="W9" s="28"/>
      <c r="X9" s="24"/>
      <c r="Y9" s="24"/>
      <c r="Z9" s="25"/>
      <c r="AA9" s="11"/>
      <c r="AB9" s="24"/>
      <c r="AC9" s="24"/>
      <c r="AD9" s="24"/>
      <c r="AE9" s="25"/>
      <c r="AF9" s="19"/>
      <c r="AG9" s="20"/>
      <c r="AH9" s="21"/>
      <c r="AI9" s="24"/>
      <c r="AJ9" s="22"/>
      <c r="AK9" s="43">
        <v>2</v>
      </c>
      <c r="AL9" s="24"/>
      <c r="AM9" s="24"/>
      <c r="AN9" s="149"/>
      <c r="AO9" s="28"/>
      <c r="AP9" s="11"/>
      <c r="AQ9" s="24"/>
      <c r="AR9" s="24"/>
      <c r="AS9" s="24"/>
      <c r="AT9" s="25"/>
      <c r="AU9" s="19"/>
      <c r="AV9" s="20"/>
      <c r="AW9" s="21"/>
      <c r="AX9" s="24"/>
      <c r="AY9" s="22"/>
      <c r="AZ9" s="43">
        <v>2</v>
      </c>
      <c r="BA9" s="24"/>
      <c r="BB9" s="24"/>
      <c r="BC9" s="32"/>
      <c r="BD9" s="25"/>
      <c r="BE9" s="41"/>
      <c r="BF9" s="41"/>
      <c r="BG9" s="41"/>
      <c r="BH9" s="36"/>
      <c r="BI9" s="36"/>
    </row>
    <row r="10" spans="1:65" ht="17" customHeight="1" thickBot="1">
      <c r="BE10" s="41"/>
      <c r="BF10" s="41"/>
      <c r="BG10" s="41"/>
    </row>
    <row r="11" spans="1:65" ht="23" thickBot="1">
      <c r="B11" s="154" t="s">
        <v>5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6"/>
    </row>
    <row r="12" spans="1:65" ht="20" thickBot="1">
      <c r="B12" s="157" t="s">
        <v>8</v>
      </c>
      <c r="C12" s="158"/>
      <c r="D12" s="158"/>
      <c r="E12" s="158"/>
      <c r="F12" s="159"/>
      <c r="G12" s="158" t="s">
        <v>7</v>
      </c>
      <c r="H12" s="158"/>
      <c r="I12" s="158"/>
      <c r="J12" s="158"/>
      <c r="K12" s="158"/>
      <c r="L12" s="157" t="s">
        <v>9</v>
      </c>
      <c r="M12" s="158"/>
      <c r="N12" s="158"/>
      <c r="O12" s="158"/>
      <c r="P12" s="159"/>
      <c r="Q12" s="160" t="s">
        <v>10</v>
      </c>
      <c r="R12" s="158"/>
      <c r="S12" s="158"/>
      <c r="T12" s="158"/>
      <c r="U12" s="158"/>
      <c r="V12" s="161" t="s">
        <v>11</v>
      </c>
      <c r="W12" s="162"/>
      <c r="X12" s="162"/>
      <c r="Y12" s="162"/>
      <c r="Z12" s="163"/>
      <c r="AA12" s="162" t="s">
        <v>12</v>
      </c>
      <c r="AB12" s="162"/>
      <c r="AC12" s="162"/>
      <c r="AD12" s="162"/>
      <c r="AE12" s="162"/>
      <c r="AF12" s="157" t="s">
        <v>13</v>
      </c>
      <c r="AG12" s="158"/>
      <c r="AH12" s="158"/>
      <c r="AI12" s="158"/>
      <c r="AJ12" s="159"/>
      <c r="AK12" s="157" t="s">
        <v>14</v>
      </c>
      <c r="AL12" s="158"/>
      <c r="AM12" s="158"/>
      <c r="AN12" s="158"/>
      <c r="AO12" s="159"/>
      <c r="AP12" s="158" t="s">
        <v>15</v>
      </c>
      <c r="AQ12" s="158"/>
      <c r="AR12" s="158"/>
      <c r="AS12" s="158"/>
      <c r="AT12" s="158"/>
      <c r="AU12" s="157" t="s">
        <v>16</v>
      </c>
      <c r="AV12" s="158"/>
      <c r="AW12" s="158"/>
      <c r="AX12" s="158"/>
      <c r="AY12" s="159"/>
      <c r="AZ12" s="157" t="s">
        <v>17</v>
      </c>
      <c r="BA12" s="158"/>
      <c r="BB12" s="158"/>
      <c r="BC12" s="158"/>
      <c r="BD12" s="159"/>
    </row>
    <row r="13" spans="1:65" ht="20" thickBot="1">
      <c r="B13" s="1" t="s">
        <v>1</v>
      </c>
      <c r="C13" s="2" t="s">
        <v>2</v>
      </c>
      <c r="D13" s="2" t="s">
        <v>3</v>
      </c>
      <c r="E13" s="2" t="s">
        <v>4</v>
      </c>
      <c r="F13" s="3" t="s">
        <v>1</v>
      </c>
      <c r="G13" s="52" t="s">
        <v>1</v>
      </c>
      <c r="H13" s="2" t="s">
        <v>2</v>
      </c>
      <c r="I13" s="2" t="s">
        <v>3</v>
      </c>
      <c r="J13" s="2" t="s">
        <v>4</v>
      </c>
      <c r="K13" s="113" t="s">
        <v>1</v>
      </c>
      <c r="L13" s="1" t="s">
        <v>1</v>
      </c>
      <c r="M13" s="4" t="s">
        <v>2</v>
      </c>
      <c r="N13" s="2" t="s">
        <v>3</v>
      </c>
      <c r="O13" s="2" t="s">
        <v>4</v>
      </c>
      <c r="P13" s="3" t="s">
        <v>1</v>
      </c>
      <c r="Q13" s="52" t="s">
        <v>1</v>
      </c>
      <c r="R13" s="2" t="s">
        <v>2</v>
      </c>
      <c r="S13" s="2" t="s">
        <v>3</v>
      </c>
      <c r="T13" s="2" t="s">
        <v>4</v>
      </c>
      <c r="U13" s="113" t="s">
        <v>1</v>
      </c>
      <c r="V13" s="1" t="s">
        <v>1</v>
      </c>
      <c r="W13" s="2" t="s">
        <v>2</v>
      </c>
      <c r="X13" s="2" t="s">
        <v>3</v>
      </c>
      <c r="Y13" s="2" t="s">
        <v>4</v>
      </c>
      <c r="Z13" s="3" t="s">
        <v>1</v>
      </c>
      <c r="AA13" s="52" t="s">
        <v>1</v>
      </c>
      <c r="AB13" s="4" t="s">
        <v>2</v>
      </c>
      <c r="AC13" s="2" t="s">
        <v>3</v>
      </c>
      <c r="AD13" s="2" t="s">
        <v>4</v>
      </c>
      <c r="AE13" s="113" t="s">
        <v>1</v>
      </c>
      <c r="AF13" s="1" t="s">
        <v>1</v>
      </c>
      <c r="AG13" s="2" t="s">
        <v>2</v>
      </c>
      <c r="AH13" s="2" t="s">
        <v>3</v>
      </c>
      <c r="AI13" s="2" t="s">
        <v>4</v>
      </c>
      <c r="AJ13" s="3" t="s">
        <v>1</v>
      </c>
      <c r="AK13" s="1" t="s">
        <v>1</v>
      </c>
      <c r="AL13" s="2" t="s">
        <v>2</v>
      </c>
      <c r="AM13" s="2" t="s">
        <v>3</v>
      </c>
      <c r="AN13" s="2" t="s">
        <v>4</v>
      </c>
      <c r="AO13" s="3" t="s">
        <v>1</v>
      </c>
      <c r="AP13" s="52" t="s">
        <v>1</v>
      </c>
      <c r="AQ13" s="4" t="s">
        <v>2</v>
      </c>
      <c r="AR13" s="2" t="s">
        <v>3</v>
      </c>
      <c r="AS13" s="2" t="s">
        <v>4</v>
      </c>
      <c r="AT13" s="113" t="s">
        <v>1</v>
      </c>
      <c r="AU13" s="1" t="s">
        <v>1</v>
      </c>
      <c r="AV13" s="2" t="s">
        <v>2</v>
      </c>
      <c r="AW13" s="2" t="s">
        <v>3</v>
      </c>
      <c r="AX13" s="2" t="s">
        <v>4</v>
      </c>
      <c r="AY13" s="3" t="s">
        <v>1</v>
      </c>
      <c r="AZ13" s="1" t="s">
        <v>1</v>
      </c>
      <c r="BA13" s="2" t="s">
        <v>2</v>
      </c>
      <c r="BB13" s="2" t="s">
        <v>3</v>
      </c>
      <c r="BC13" s="2" t="s">
        <v>4</v>
      </c>
      <c r="BD13" s="3" t="s">
        <v>1</v>
      </c>
    </row>
    <row r="14" spans="1:65" ht="19">
      <c r="A14" s="151" t="s">
        <v>18</v>
      </c>
      <c r="B14" s="130">
        <v>3</v>
      </c>
      <c r="C14" s="132"/>
      <c r="D14" s="12"/>
      <c r="E14" s="6">
        <v>2</v>
      </c>
      <c r="F14" s="7">
        <v>2</v>
      </c>
      <c r="G14" s="126">
        <v>5</v>
      </c>
      <c r="H14" s="62">
        <v>4</v>
      </c>
      <c r="I14" s="146"/>
      <c r="J14" s="134">
        <v>2</v>
      </c>
      <c r="K14" s="125">
        <v>4</v>
      </c>
      <c r="L14" s="60">
        <v>4</v>
      </c>
      <c r="M14" s="138"/>
      <c r="N14" s="61">
        <v>5</v>
      </c>
      <c r="O14" s="61">
        <v>4</v>
      </c>
      <c r="P14" s="128">
        <v>4</v>
      </c>
      <c r="Q14" s="49">
        <v>2</v>
      </c>
      <c r="R14" s="48">
        <v>2</v>
      </c>
      <c r="S14" s="146"/>
      <c r="T14" s="6">
        <v>2</v>
      </c>
      <c r="U14" s="123">
        <v>2</v>
      </c>
      <c r="V14" s="116"/>
      <c r="W14" s="71"/>
      <c r="X14" s="50">
        <v>2</v>
      </c>
      <c r="Y14" s="134">
        <v>2</v>
      </c>
      <c r="Z14" s="127">
        <v>4</v>
      </c>
      <c r="AA14" s="124">
        <v>4</v>
      </c>
      <c r="AB14" s="138"/>
      <c r="AC14" s="61">
        <v>5</v>
      </c>
      <c r="AD14" s="61">
        <v>4</v>
      </c>
      <c r="AE14" s="124">
        <v>4</v>
      </c>
      <c r="AF14" s="130">
        <v>2</v>
      </c>
      <c r="AG14" s="48">
        <v>2</v>
      </c>
      <c r="AH14" s="12"/>
      <c r="AI14" s="6">
        <v>3</v>
      </c>
      <c r="AJ14" s="7">
        <v>3</v>
      </c>
      <c r="AK14" s="129">
        <v>4</v>
      </c>
      <c r="AL14" s="62">
        <v>4</v>
      </c>
      <c r="AM14" s="50">
        <v>2</v>
      </c>
      <c r="AN14" s="146"/>
      <c r="AO14" s="108"/>
      <c r="AP14" s="124">
        <v>4</v>
      </c>
      <c r="AQ14" s="138"/>
      <c r="AR14" s="61">
        <v>5</v>
      </c>
      <c r="AS14" s="61">
        <v>4</v>
      </c>
      <c r="AT14" s="124">
        <v>4</v>
      </c>
      <c r="AU14" s="133"/>
      <c r="AV14" s="48">
        <v>2</v>
      </c>
      <c r="AW14" s="12"/>
      <c r="AX14" s="6">
        <v>3</v>
      </c>
      <c r="AY14" s="7">
        <v>3</v>
      </c>
      <c r="AZ14" s="129">
        <v>4</v>
      </c>
      <c r="BA14" s="62">
        <v>4</v>
      </c>
      <c r="BB14" s="50">
        <v>2</v>
      </c>
      <c r="BC14" s="134">
        <v>3</v>
      </c>
      <c r="BD14" s="127">
        <v>4</v>
      </c>
      <c r="BF14" s="82">
        <v>7</v>
      </c>
      <c r="BG14" s="94">
        <v>20</v>
      </c>
      <c r="BH14" s="88">
        <v>13</v>
      </c>
      <c r="BI14" s="50">
        <v>6</v>
      </c>
      <c r="BJ14" s="95">
        <v>37</v>
      </c>
      <c r="BK14" s="96">
        <v>51</v>
      </c>
      <c r="BL14" s="97">
        <v>5</v>
      </c>
      <c r="BM14" s="80" t="s">
        <v>18</v>
      </c>
    </row>
    <row r="15" spans="1:65" ht="23" thickBot="1">
      <c r="A15" s="152"/>
      <c r="B15" s="9"/>
      <c r="C15" s="12"/>
      <c r="D15" s="12"/>
      <c r="E15" s="13"/>
      <c r="F15" s="14"/>
      <c r="G15" s="54"/>
      <c r="H15" s="15"/>
      <c r="I15" s="146"/>
      <c r="J15" s="13"/>
      <c r="K15" s="15"/>
      <c r="L15" s="10"/>
      <c r="M15" s="61">
        <v>3</v>
      </c>
      <c r="N15" s="12"/>
      <c r="O15" s="16"/>
      <c r="P15" s="17"/>
      <c r="Q15" s="42"/>
      <c r="R15" s="12"/>
      <c r="S15" s="146"/>
      <c r="T15" s="13"/>
      <c r="U15" s="15"/>
      <c r="V15" s="118"/>
      <c r="W15" s="27"/>
      <c r="X15" s="12"/>
      <c r="Y15" s="13"/>
      <c r="Z15" s="14"/>
      <c r="AA15" s="103"/>
      <c r="AB15" s="138"/>
      <c r="AC15" s="12"/>
      <c r="AD15" s="16"/>
      <c r="AE15" s="18"/>
      <c r="AF15" s="9"/>
      <c r="AG15" s="12"/>
      <c r="AH15" s="12"/>
      <c r="AI15" s="12"/>
      <c r="AJ15" s="14"/>
      <c r="AK15" s="8"/>
      <c r="AL15" s="13"/>
      <c r="AM15" s="12"/>
      <c r="AN15" s="146"/>
      <c r="AO15" s="109"/>
      <c r="AP15" s="103"/>
      <c r="AQ15" s="61">
        <v>2</v>
      </c>
      <c r="AR15" s="12"/>
      <c r="AS15" s="16"/>
      <c r="AT15" s="18"/>
      <c r="AU15" s="9"/>
      <c r="AV15" s="12"/>
      <c r="AW15" s="12"/>
      <c r="AX15" s="12"/>
      <c r="AY15" s="14"/>
      <c r="AZ15" s="8"/>
      <c r="BA15" s="13"/>
      <c r="BB15" s="12"/>
      <c r="BC15" s="30"/>
      <c r="BD15" s="14"/>
      <c r="BF15" s="83"/>
      <c r="BG15" s="83"/>
      <c r="BH15" s="89"/>
      <c r="BI15" s="89"/>
      <c r="BJ15" s="87"/>
      <c r="BK15" s="85"/>
      <c r="BL15" s="85"/>
    </row>
    <row r="16" spans="1:65" ht="19">
      <c r="A16" s="153" t="s">
        <v>19</v>
      </c>
      <c r="B16" s="60">
        <v>4</v>
      </c>
      <c r="C16" s="138"/>
      <c r="D16" s="61">
        <v>4</v>
      </c>
      <c r="E16" s="61">
        <v>4</v>
      </c>
      <c r="F16" s="128">
        <v>4</v>
      </c>
      <c r="G16" s="49">
        <v>3</v>
      </c>
      <c r="H16" s="48">
        <v>4</v>
      </c>
      <c r="I16" s="147"/>
      <c r="J16" s="6">
        <v>2</v>
      </c>
      <c r="K16" s="123">
        <v>3</v>
      </c>
      <c r="L16" s="129">
        <v>4</v>
      </c>
      <c r="M16" s="62">
        <v>4</v>
      </c>
      <c r="N16" s="137"/>
      <c r="O16" s="136"/>
      <c r="P16" s="127">
        <v>4</v>
      </c>
      <c r="Q16" s="124">
        <v>4</v>
      </c>
      <c r="R16" s="138"/>
      <c r="S16" s="147"/>
      <c r="T16" s="61">
        <v>4</v>
      </c>
      <c r="U16" s="124">
        <v>4</v>
      </c>
      <c r="V16" s="119"/>
      <c r="W16" s="72"/>
      <c r="X16" s="12"/>
      <c r="Y16" s="6">
        <v>2</v>
      </c>
      <c r="Z16" s="7">
        <v>3</v>
      </c>
      <c r="AA16" s="126">
        <v>4</v>
      </c>
      <c r="AB16" s="62">
        <v>4</v>
      </c>
      <c r="AC16" s="137"/>
      <c r="AD16" s="136"/>
      <c r="AE16" s="125">
        <v>4</v>
      </c>
      <c r="AF16" s="60">
        <v>4</v>
      </c>
      <c r="AG16" s="138"/>
      <c r="AH16" s="61">
        <v>4</v>
      </c>
      <c r="AI16" s="61">
        <v>4</v>
      </c>
      <c r="AJ16" s="128">
        <v>4</v>
      </c>
      <c r="AK16" s="130">
        <v>3</v>
      </c>
      <c r="AL16" s="48">
        <v>3</v>
      </c>
      <c r="AM16" s="12"/>
      <c r="AN16" s="147"/>
      <c r="AO16" s="110"/>
      <c r="AP16" s="126">
        <v>4</v>
      </c>
      <c r="AQ16" s="62">
        <v>3</v>
      </c>
      <c r="AR16" s="50">
        <v>2</v>
      </c>
      <c r="AS16" s="134">
        <v>3</v>
      </c>
      <c r="AT16" s="125">
        <v>3</v>
      </c>
      <c r="AU16" s="60">
        <v>4</v>
      </c>
      <c r="AV16" s="138"/>
      <c r="AW16" s="61">
        <v>4</v>
      </c>
      <c r="AX16" s="61">
        <v>4</v>
      </c>
      <c r="AY16" s="128">
        <v>4</v>
      </c>
      <c r="AZ16" s="130">
        <v>3</v>
      </c>
      <c r="BA16" s="48">
        <v>3</v>
      </c>
      <c r="BB16" s="12"/>
      <c r="BC16" s="6">
        <v>2</v>
      </c>
      <c r="BD16" s="7">
        <v>2</v>
      </c>
      <c r="BF16" s="82">
        <v>3</v>
      </c>
      <c r="BG16" s="94">
        <v>14</v>
      </c>
      <c r="BH16" s="88">
        <v>19</v>
      </c>
      <c r="BI16" s="50">
        <v>2</v>
      </c>
      <c r="BJ16" s="95">
        <v>34</v>
      </c>
      <c r="BK16" s="96">
        <v>60</v>
      </c>
      <c r="BL16" s="97">
        <v>5</v>
      </c>
      <c r="BM16" s="80" t="s">
        <v>19</v>
      </c>
    </row>
    <row r="17" spans="1:65" ht="23" thickBot="1">
      <c r="A17" s="153"/>
      <c r="B17" s="10"/>
      <c r="C17" s="61">
        <v>3</v>
      </c>
      <c r="D17" s="12"/>
      <c r="E17" s="16"/>
      <c r="F17" s="17"/>
      <c r="G17" s="42"/>
      <c r="H17" s="18"/>
      <c r="I17" s="147"/>
      <c r="J17" s="13"/>
      <c r="K17" s="15"/>
      <c r="L17" s="8"/>
      <c r="M17" s="13"/>
      <c r="N17" s="12"/>
      <c r="O17" s="13"/>
      <c r="P17" s="14"/>
      <c r="Q17" s="103"/>
      <c r="R17" s="138"/>
      <c r="S17" s="147"/>
      <c r="T17" s="16"/>
      <c r="U17" s="18"/>
      <c r="V17" s="119"/>
      <c r="W17" s="72"/>
      <c r="X17" s="12"/>
      <c r="Y17" s="13"/>
      <c r="Z17" s="14"/>
      <c r="AA17" s="54"/>
      <c r="AB17" s="13"/>
      <c r="AC17" s="12"/>
      <c r="AD17" s="13"/>
      <c r="AE17" s="15"/>
      <c r="AF17" s="10"/>
      <c r="AG17" s="165"/>
      <c r="AH17" s="12"/>
      <c r="AI17" s="13"/>
      <c r="AJ17" s="17"/>
      <c r="AK17" s="9"/>
      <c r="AL17" s="12"/>
      <c r="AM17" s="12"/>
      <c r="AN17" s="147"/>
      <c r="AO17" s="110"/>
      <c r="AP17" s="54"/>
      <c r="AQ17" s="13"/>
      <c r="AR17" s="12"/>
      <c r="AS17" s="13"/>
      <c r="AT17" s="15"/>
      <c r="AU17" s="10"/>
      <c r="AV17" s="61">
        <v>2</v>
      </c>
      <c r="AW17" s="12"/>
      <c r="AX17" s="13"/>
      <c r="AY17" s="17"/>
      <c r="AZ17" s="9"/>
      <c r="BA17" s="12"/>
      <c r="BB17" s="12"/>
      <c r="BC17" s="31"/>
      <c r="BD17" s="14"/>
      <c r="BF17" s="83"/>
      <c r="BG17" s="83"/>
      <c r="BH17" s="89"/>
      <c r="BI17" s="89"/>
      <c r="BJ17" s="87"/>
      <c r="BK17" s="85"/>
      <c r="BL17" s="85"/>
    </row>
    <row r="18" spans="1:65" ht="19">
      <c r="A18" s="151" t="s">
        <v>20</v>
      </c>
      <c r="B18" s="129">
        <v>4</v>
      </c>
      <c r="C18" s="62">
        <v>4</v>
      </c>
      <c r="D18" s="50">
        <v>3</v>
      </c>
      <c r="E18" s="134">
        <v>2</v>
      </c>
      <c r="F18" s="127">
        <v>4</v>
      </c>
      <c r="G18" s="124">
        <v>5</v>
      </c>
      <c r="H18" s="61">
        <v>4</v>
      </c>
      <c r="I18" s="148"/>
      <c r="J18" s="61">
        <v>4</v>
      </c>
      <c r="K18" s="124">
        <v>5</v>
      </c>
      <c r="L18" s="133"/>
      <c r="M18" s="48">
        <v>3</v>
      </c>
      <c r="N18" s="12"/>
      <c r="O18" s="6">
        <v>2</v>
      </c>
      <c r="P18" s="7">
        <v>3</v>
      </c>
      <c r="Q18" s="126">
        <v>4</v>
      </c>
      <c r="R18" s="62">
        <v>4</v>
      </c>
      <c r="S18" s="148"/>
      <c r="T18" s="136"/>
      <c r="U18" s="125">
        <v>4</v>
      </c>
      <c r="V18" s="120"/>
      <c r="W18" s="26"/>
      <c r="X18" s="61">
        <v>5</v>
      </c>
      <c r="Y18" s="61">
        <v>4</v>
      </c>
      <c r="Z18" s="128">
        <v>5</v>
      </c>
      <c r="AA18" s="49">
        <v>3</v>
      </c>
      <c r="AB18" s="48">
        <v>3</v>
      </c>
      <c r="AC18" s="12"/>
      <c r="AD18" s="6">
        <v>2</v>
      </c>
      <c r="AE18" s="123">
        <v>3</v>
      </c>
      <c r="AF18" s="129">
        <v>4</v>
      </c>
      <c r="AG18" s="62">
        <v>4</v>
      </c>
      <c r="AH18" s="137"/>
      <c r="AI18" s="134">
        <v>2</v>
      </c>
      <c r="AJ18" s="139"/>
      <c r="AK18" s="60">
        <v>5</v>
      </c>
      <c r="AL18" s="138"/>
      <c r="AM18" s="61">
        <v>5</v>
      </c>
      <c r="AN18" s="148"/>
      <c r="AO18" s="111"/>
      <c r="AP18" s="49">
        <v>2</v>
      </c>
      <c r="AQ18" s="48">
        <v>2</v>
      </c>
      <c r="AR18" s="12"/>
      <c r="AS18" s="6">
        <v>2</v>
      </c>
      <c r="AT18" s="123">
        <v>2</v>
      </c>
      <c r="AU18" s="140"/>
      <c r="AV18" s="62">
        <v>3</v>
      </c>
      <c r="AW18" s="50">
        <v>2</v>
      </c>
      <c r="AX18" s="134">
        <v>3</v>
      </c>
      <c r="AY18" s="139"/>
      <c r="AZ18" s="60">
        <v>5</v>
      </c>
      <c r="BA18" s="138"/>
      <c r="BB18" s="61">
        <v>5</v>
      </c>
      <c r="BC18" s="61">
        <v>5</v>
      </c>
      <c r="BD18" s="128">
        <v>4</v>
      </c>
      <c r="BF18" s="82">
        <v>7</v>
      </c>
      <c r="BG18" s="94">
        <v>14</v>
      </c>
      <c r="BH18" s="88">
        <v>13</v>
      </c>
      <c r="BI18" s="50">
        <v>5</v>
      </c>
      <c r="BJ18" s="95">
        <v>35</v>
      </c>
      <c r="BK18" s="96">
        <v>61</v>
      </c>
      <c r="BL18" s="97">
        <v>7</v>
      </c>
      <c r="BM18" s="80" t="s">
        <v>20</v>
      </c>
    </row>
    <row r="19" spans="1:65" ht="20" thickBot="1">
      <c r="A19" s="152"/>
      <c r="B19" s="19"/>
      <c r="C19" s="20"/>
      <c r="D19" s="21"/>
      <c r="E19" s="20"/>
      <c r="F19" s="22"/>
      <c r="G19" s="106"/>
      <c r="H19" s="138"/>
      <c r="I19" s="149"/>
      <c r="J19" s="24"/>
      <c r="K19" s="23"/>
      <c r="L19" s="11"/>
      <c r="M19" s="24"/>
      <c r="N19" s="24"/>
      <c r="O19" s="24"/>
      <c r="P19" s="25"/>
      <c r="Q19" s="131"/>
      <c r="R19" s="20"/>
      <c r="S19" s="149"/>
      <c r="T19" s="20"/>
      <c r="U19" s="115"/>
      <c r="V19" s="122"/>
      <c r="W19" s="28"/>
      <c r="X19" s="24"/>
      <c r="Y19" s="24"/>
      <c r="Z19" s="25"/>
      <c r="AA19" s="106"/>
      <c r="AB19" s="24"/>
      <c r="AC19" s="24"/>
      <c r="AD19" s="24"/>
      <c r="AE19" s="23"/>
      <c r="AF19" s="19"/>
      <c r="AG19" s="20"/>
      <c r="AH19" s="21"/>
      <c r="AI19" s="24"/>
      <c r="AJ19" s="22"/>
      <c r="AK19" s="11"/>
      <c r="AL19" s="61">
        <v>4</v>
      </c>
      <c r="AM19" s="24"/>
      <c r="AN19" s="149"/>
      <c r="AO19" s="112"/>
      <c r="AP19" s="106"/>
      <c r="AQ19" s="24"/>
      <c r="AR19" s="24"/>
      <c r="AS19" s="24"/>
      <c r="AT19" s="23"/>
      <c r="AU19" s="19"/>
      <c r="AV19" s="20"/>
      <c r="AW19" s="21"/>
      <c r="AX19" s="24"/>
      <c r="AY19" s="22"/>
      <c r="AZ19" s="11"/>
      <c r="BA19" s="61">
        <v>3</v>
      </c>
      <c r="BB19" s="24"/>
      <c r="BC19" s="32"/>
      <c r="BD19" s="25"/>
    </row>
    <row r="20" spans="1:65" ht="20" thickBot="1">
      <c r="B20" s="38"/>
      <c r="C20" s="35"/>
      <c r="D20" s="34"/>
      <c r="E20" s="35"/>
      <c r="F20" s="35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5"/>
      <c r="R20" s="35"/>
      <c r="S20" s="36"/>
      <c r="T20" s="35"/>
      <c r="U20" s="35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5"/>
      <c r="AG20" s="35"/>
      <c r="AH20" s="34"/>
      <c r="AI20" s="36"/>
      <c r="AJ20" s="35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5"/>
      <c r="AV20" s="35"/>
      <c r="AW20" s="34"/>
      <c r="AX20" s="36"/>
      <c r="AY20" s="35"/>
      <c r="AZ20" s="36"/>
      <c r="BA20" s="36"/>
      <c r="BB20" s="36"/>
      <c r="BC20" s="36"/>
      <c r="BD20" s="36"/>
    </row>
    <row r="21" spans="1:65" ht="23" thickBot="1">
      <c r="A21" s="29">
        <f>C5</f>
        <v>0</v>
      </c>
      <c r="B21" s="154" t="s">
        <v>6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6"/>
    </row>
    <row r="22" spans="1:65" ht="20" thickBot="1">
      <c r="B22" s="157" t="s">
        <v>8</v>
      </c>
      <c r="C22" s="158"/>
      <c r="D22" s="158"/>
      <c r="E22" s="158"/>
      <c r="F22" s="159"/>
      <c r="G22" s="157" t="s">
        <v>7</v>
      </c>
      <c r="H22" s="158"/>
      <c r="I22" s="158"/>
      <c r="J22" s="158"/>
      <c r="K22" s="159"/>
      <c r="L22" s="157" t="s">
        <v>9</v>
      </c>
      <c r="M22" s="158"/>
      <c r="N22" s="158"/>
      <c r="O22" s="158"/>
      <c r="P22" s="158"/>
      <c r="Q22" s="164" t="s">
        <v>10</v>
      </c>
      <c r="R22" s="158"/>
      <c r="S22" s="158"/>
      <c r="T22" s="158"/>
      <c r="U22" s="159"/>
      <c r="V22" s="161" t="s">
        <v>11</v>
      </c>
      <c r="W22" s="162"/>
      <c r="X22" s="162"/>
      <c r="Y22" s="162"/>
      <c r="Z22" s="163"/>
      <c r="AA22" s="161" t="s">
        <v>12</v>
      </c>
      <c r="AB22" s="162"/>
      <c r="AC22" s="162"/>
      <c r="AD22" s="162"/>
      <c r="AE22" s="163"/>
      <c r="AF22" s="157" t="s">
        <v>13</v>
      </c>
      <c r="AG22" s="158"/>
      <c r="AH22" s="158"/>
      <c r="AI22" s="158"/>
      <c r="AJ22" s="159"/>
      <c r="AK22" s="157" t="s">
        <v>14</v>
      </c>
      <c r="AL22" s="158"/>
      <c r="AM22" s="158"/>
      <c r="AN22" s="158"/>
      <c r="AO22" s="159"/>
      <c r="AP22" s="158" t="s">
        <v>15</v>
      </c>
      <c r="AQ22" s="158"/>
      <c r="AR22" s="158"/>
      <c r="AS22" s="158"/>
      <c r="AT22" s="159"/>
      <c r="AU22" s="157" t="s">
        <v>16</v>
      </c>
      <c r="AV22" s="158"/>
      <c r="AW22" s="158"/>
      <c r="AX22" s="158"/>
      <c r="AY22" s="159"/>
      <c r="AZ22" s="157" t="s">
        <v>17</v>
      </c>
      <c r="BA22" s="158"/>
      <c r="BB22" s="158"/>
      <c r="BC22" s="158"/>
      <c r="BD22" s="159"/>
    </row>
    <row r="23" spans="1:65" ht="20" thickBot="1">
      <c r="B23" s="1" t="s">
        <v>1</v>
      </c>
      <c r="C23" s="2" t="s">
        <v>2</v>
      </c>
      <c r="D23" s="2" t="s">
        <v>3</v>
      </c>
      <c r="E23" s="2" t="s">
        <v>4</v>
      </c>
      <c r="F23" s="3" t="s">
        <v>1</v>
      </c>
      <c r="G23" s="1" t="s">
        <v>1</v>
      </c>
      <c r="H23" s="2" t="s">
        <v>2</v>
      </c>
      <c r="I23" s="2" t="s">
        <v>3</v>
      </c>
      <c r="J23" s="2" t="s">
        <v>4</v>
      </c>
      <c r="K23" s="3" t="s">
        <v>1</v>
      </c>
      <c r="L23" s="1" t="s">
        <v>1</v>
      </c>
      <c r="M23" s="4" t="s">
        <v>2</v>
      </c>
      <c r="N23" s="2" t="s">
        <v>3</v>
      </c>
      <c r="O23" s="2" t="s">
        <v>4</v>
      </c>
      <c r="P23" s="113" t="s">
        <v>1</v>
      </c>
      <c r="Q23" s="1" t="s">
        <v>1</v>
      </c>
      <c r="R23" s="2" t="s">
        <v>2</v>
      </c>
      <c r="S23" s="2" t="s">
        <v>3</v>
      </c>
      <c r="T23" s="2" t="s">
        <v>4</v>
      </c>
      <c r="U23" s="3" t="s">
        <v>1</v>
      </c>
      <c r="V23" s="1" t="s">
        <v>1</v>
      </c>
      <c r="W23" s="2" t="s">
        <v>2</v>
      </c>
      <c r="X23" s="2" t="s">
        <v>3</v>
      </c>
      <c r="Y23" s="2" t="s">
        <v>4</v>
      </c>
      <c r="Z23" s="3" t="s">
        <v>1</v>
      </c>
      <c r="AA23" s="1" t="s">
        <v>1</v>
      </c>
      <c r="AB23" s="4" t="s">
        <v>2</v>
      </c>
      <c r="AC23" s="2" t="s">
        <v>3</v>
      </c>
      <c r="AD23" s="2" t="s">
        <v>4</v>
      </c>
      <c r="AE23" s="3" t="s">
        <v>1</v>
      </c>
      <c r="AF23" s="1" t="s">
        <v>1</v>
      </c>
      <c r="AG23" s="2" t="s">
        <v>2</v>
      </c>
      <c r="AH23" s="2" t="s">
        <v>3</v>
      </c>
      <c r="AI23" s="2" t="s">
        <v>4</v>
      </c>
      <c r="AJ23" s="3" t="s">
        <v>1</v>
      </c>
      <c r="AK23" s="1" t="s">
        <v>1</v>
      </c>
      <c r="AL23" s="2" t="s">
        <v>2</v>
      </c>
      <c r="AM23" s="2" t="s">
        <v>3</v>
      </c>
      <c r="AN23" s="2" t="s">
        <v>4</v>
      </c>
      <c r="AO23" s="3" t="s">
        <v>1</v>
      </c>
      <c r="AP23" s="52" t="s">
        <v>1</v>
      </c>
      <c r="AQ23" s="4" t="s">
        <v>2</v>
      </c>
      <c r="AR23" s="2" t="s">
        <v>3</v>
      </c>
      <c r="AS23" s="2" t="s">
        <v>4</v>
      </c>
      <c r="AT23" s="3" t="s">
        <v>1</v>
      </c>
      <c r="AU23" s="1" t="s">
        <v>1</v>
      </c>
      <c r="AV23" s="2" t="s">
        <v>2</v>
      </c>
      <c r="AW23" s="2" t="s">
        <v>3</v>
      </c>
      <c r="AX23" s="2" t="s">
        <v>4</v>
      </c>
      <c r="AY23" s="3" t="s">
        <v>1</v>
      </c>
      <c r="AZ23" s="1" t="s">
        <v>1</v>
      </c>
      <c r="BA23" s="2" t="s">
        <v>2</v>
      </c>
      <c r="BB23" s="2" t="s">
        <v>3</v>
      </c>
      <c r="BC23" s="2" t="s">
        <v>4</v>
      </c>
      <c r="BD23" s="3" t="s">
        <v>1</v>
      </c>
      <c r="BH23" s="85"/>
    </row>
    <row r="24" spans="1:65" ht="19">
      <c r="A24" s="151" t="s">
        <v>18</v>
      </c>
      <c r="B24" s="9"/>
      <c r="C24" s="6">
        <v>3</v>
      </c>
      <c r="D24" s="12"/>
      <c r="E24" s="64">
        <v>4</v>
      </c>
      <c r="F24" s="63">
        <v>3</v>
      </c>
      <c r="G24" s="69">
        <v>3</v>
      </c>
      <c r="H24" s="137"/>
      <c r="I24" s="146"/>
      <c r="J24" s="70">
        <v>4</v>
      </c>
      <c r="K24" s="70">
        <v>5</v>
      </c>
      <c r="L24" s="66">
        <v>4</v>
      </c>
      <c r="M24" s="68">
        <v>4</v>
      </c>
      <c r="N24" s="68">
        <v>4</v>
      </c>
      <c r="O24" s="138"/>
      <c r="P24" s="102">
        <v>4</v>
      </c>
      <c r="Q24" s="9"/>
      <c r="R24" s="6">
        <v>3</v>
      </c>
      <c r="S24" s="146"/>
      <c r="T24" s="64">
        <v>4</v>
      </c>
      <c r="U24" s="141"/>
      <c r="V24" s="116"/>
      <c r="W24" s="71"/>
      <c r="X24" s="70">
        <v>4</v>
      </c>
      <c r="Y24" s="70">
        <v>4</v>
      </c>
      <c r="Z24" s="117">
        <v>5</v>
      </c>
      <c r="AA24" s="66">
        <v>4</v>
      </c>
      <c r="AB24" s="68">
        <v>4</v>
      </c>
      <c r="AC24" s="68">
        <v>4</v>
      </c>
      <c r="AD24" s="68">
        <v>3</v>
      </c>
      <c r="AE24" s="67">
        <v>4</v>
      </c>
      <c r="AF24" s="65">
        <v>2</v>
      </c>
      <c r="AG24" s="6">
        <v>2</v>
      </c>
      <c r="AH24" s="12"/>
      <c r="AI24" s="64">
        <v>4</v>
      </c>
      <c r="AJ24" s="141"/>
      <c r="AK24" s="143"/>
      <c r="AL24" s="137"/>
      <c r="AM24" s="70">
        <v>4</v>
      </c>
      <c r="AN24" s="146"/>
      <c r="AO24" s="108"/>
      <c r="AP24" s="102">
        <v>4</v>
      </c>
      <c r="AQ24" s="68">
        <v>4</v>
      </c>
      <c r="AR24" s="68">
        <v>4</v>
      </c>
      <c r="AS24" s="138"/>
      <c r="AT24" s="67">
        <v>4</v>
      </c>
      <c r="AU24" s="65">
        <v>2</v>
      </c>
      <c r="AV24" s="6">
        <v>2</v>
      </c>
      <c r="AW24" s="12"/>
      <c r="AX24" s="64">
        <v>4</v>
      </c>
      <c r="AY24" s="70">
        <v>5</v>
      </c>
      <c r="AZ24" s="107">
        <v>2</v>
      </c>
      <c r="BA24" s="50">
        <v>2</v>
      </c>
      <c r="BB24" s="70">
        <v>4</v>
      </c>
      <c r="BC24" s="70">
        <v>4</v>
      </c>
      <c r="BD24" s="117">
        <v>5</v>
      </c>
      <c r="BF24" s="99">
        <v>5</v>
      </c>
      <c r="BG24" s="94">
        <v>14</v>
      </c>
      <c r="BH24" s="98">
        <v>19</v>
      </c>
      <c r="BI24" s="50">
        <v>2</v>
      </c>
      <c r="BJ24" s="82">
        <v>44</v>
      </c>
      <c r="BK24" s="100">
        <v>51</v>
      </c>
      <c r="BL24" s="101">
        <v>5</v>
      </c>
      <c r="BM24" s="80" t="s">
        <v>18</v>
      </c>
    </row>
    <row r="25" spans="1:65" ht="23" thickBot="1">
      <c r="A25" s="152"/>
      <c r="B25" s="9"/>
      <c r="C25" s="12"/>
      <c r="D25" s="12"/>
      <c r="E25" s="13"/>
      <c r="F25" s="14"/>
      <c r="G25" s="8"/>
      <c r="H25" s="15"/>
      <c r="I25" s="146"/>
      <c r="J25" s="13"/>
      <c r="K25" s="14"/>
      <c r="L25" s="10"/>
      <c r="M25" s="12"/>
      <c r="N25" s="12"/>
      <c r="O25" s="68">
        <v>2</v>
      </c>
      <c r="P25" s="18"/>
      <c r="Q25" s="9"/>
      <c r="R25" s="12"/>
      <c r="S25" s="146"/>
      <c r="T25" s="13"/>
      <c r="U25" s="14"/>
      <c r="V25" s="118"/>
      <c r="W25" s="27"/>
      <c r="X25" s="12"/>
      <c r="Y25" s="13"/>
      <c r="Z25" s="14"/>
      <c r="AA25" s="10"/>
      <c r="AB25" s="12"/>
      <c r="AC25" s="12"/>
      <c r="AD25" s="16"/>
      <c r="AE25" s="17"/>
      <c r="AF25" s="9"/>
      <c r="AG25" s="12"/>
      <c r="AH25" s="12"/>
      <c r="AI25" s="12"/>
      <c r="AJ25" s="14"/>
      <c r="AK25" s="8"/>
      <c r="AL25" s="13"/>
      <c r="AM25" s="12"/>
      <c r="AN25" s="146"/>
      <c r="AO25" s="109"/>
      <c r="AP25" s="103"/>
      <c r="AQ25" s="12"/>
      <c r="AR25" s="12"/>
      <c r="AS25" s="68">
        <v>3</v>
      </c>
      <c r="AT25" s="17"/>
      <c r="AU25" s="9"/>
      <c r="AV25" s="12"/>
      <c r="AW25" s="12"/>
      <c r="AX25" s="12"/>
      <c r="AY25" s="14"/>
      <c r="AZ25" s="8"/>
      <c r="BA25" s="13"/>
      <c r="BB25" s="12"/>
      <c r="BC25" s="30"/>
      <c r="BD25" s="14"/>
      <c r="BF25" s="83"/>
      <c r="BG25" s="83"/>
      <c r="BH25" s="76"/>
      <c r="BI25" s="89"/>
      <c r="BJ25" s="83"/>
      <c r="BK25" s="85"/>
      <c r="BL25" s="85"/>
    </row>
    <row r="26" spans="1:65" ht="19">
      <c r="A26" s="151" t="s">
        <v>19</v>
      </c>
      <c r="B26" s="66">
        <v>4</v>
      </c>
      <c r="C26" s="68">
        <v>4</v>
      </c>
      <c r="D26" s="68">
        <v>4</v>
      </c>
      <c r="E26" s="138"/>
      <c r="F26" s="67">
        <v>4</v>
      </c>
      <c r="G26" s="65">
        <v>4</v>
      </c>
      <c r="H26" s="6">
        <v>3</v>
      </c>
      <c r="I26" s="147"/>
      <c r="J26" s="64">
        <v>4</v>
      </c>
      <c r="K26" s="63">
        <v>2</v>
      </c>
      <c r="L26" s="69">
        <v>2</v>
      </c>
      <c r="M26" s="137"/>
      <c r="N26" s="70">
        <v>4</v>
      </c>
      <c r="O26" s="70">
        <v>4</v>
      </c>
      <c r="P26" s="114">
        <v>4</v>
      </c>
      <c r="Q26" s="66">
        <v>4</v>
      </c>
      <c r="R26" s="68">
        <v>4</v>
      </c>
      <c r="S26" s="147"/>
      <c r="T26" s="138"/>
      <c r="U26" s="121">
        <v>4</v>
      </c>
      <c r="V26" s="119"/>
      <c r="W26" s="72"/>
      <c r="X26" s="12"/>
      <c r="Y26" s="64">
        <v>4</v>
      </c>
      <c r="Z26" s="141"/>
      <c r="AA26" s="144"/>
      <c r="AB26" s="137"/>
      <c r="AC26" s="70">
        <v>4</v>
      </c>
      <c r="AD26" s="70">
        <v>4</v>
      </c>
      <c r="AE26" s="70">
        <v>4</v>
      </c>
      <c r="AF26" s="66">
        <v>4</v>
      </c>
      <c r="AG26" s="68">
        <v>4</v>
      </c>
      <c r="AH26" s="68">
        <v>4</v>
      </c>
      <c r="AI26" s="138"/>
      <c r="AJ26" s="67">
        <v>4</v>
      </c>
      <c r="AK26" s="65">
        <v>4</v>
      </c>
      <c r="AL26" s="6">
        <v>3</v>
      </c>
      <c r="AM26" s="12"/>
      <c r="AN26" s="147"/>
      <c r="AO26" s="110"/>
      <c r="AP26" s="104">
        <v>2</v>
      </c>
      <c r="AQ26" s="50">
        <v>2</v>
      </c>
      <c r="AR26" s="70">
        <v>4</v>
      </c>
      <c r="AS26" s="70">
        <v>4</v>
      </c>
      <c r="AT26" s="70">
        <v>3</v>
      </c>
      <c r="AU26" s="66">
        <v>4</v>
      </c>
      <c r="AV26" s="68">
        <v>4</v>
      </c>
      <c r="AW26" s="138"/>
      <c r="AX26" s="138"/>
      <c r="AY26" s="67">
        <v>4</v>
      </c>
      <c r="AZ26" s="65">
        <v>3</v>
      </c>
      <c r="BA26" s="6">
        <v>3</v>
      </c>
      <c r="BB26" s="12"/>
      <c r="BC26" s="64">
        <v>4</v>
      </c>
      <c r="BD26" s="141"/>
      <c r="BF26" s="99">
        <v>3</v>
      </c>
      <c r="BG26" s="94">
        <v>20</v>
      </c>
      <c r="BH26" s="98">
        <v>14</v>
      </c>
      <c r="BI26" s="50">
        <v>2</v>
      </c>
      <c r="BJ26" s="82">
        <v>35</v>
      </c>
      <c r="BK26" s="100">
        <v>56</v>
      </c>
      <c r="BL26" s="101">
        <v>7</v>
      </c>
      <c r="BM26" s="80" t="s">
        <v>19</v>
      </c>
    </row>
    <row r="27" spans="1:65" ht="23" thickBot="1">
      <c r="A27" s="152"/>
      <c r="B27" s="10"/>
      <c r="C27" s="12"/>
      <c r="D27" s="12"/>
      <c r="E27" s="138"/>
      <c r="F27" s="17"/>
      <c r="G27" s="9"/>
      <c r="H27" s="18"/>
      <c r="I27" s="147"/>
      <c r="J27" s="13"/>
      <c r="K27" s="14"/>
      <c r="L27" s="8"/>
      <c r="M27" s="13"/>
      <c r="N27" s="12"/>
      <c r="O27" s="13"/>
      <c r="P27" s="15"/>
      <c r="Q27" s="10"/>
      <c r="R27" s="12"/>
      <c r="S27" s="147"/>
      <c r="T27" s="138"/>
      <c r="U27" s="17"/>
      <c r="V27" s="119"/>
      <c r="W27" s="72"/>
      <c r="X27" s="12"/>
      <c r="Y27" s="13"/>
      <c r="Z27" s="14"/>
      <c r="AA27" s="8"/>
      <c r="AB27" s="13"/>
      <c r="AC27" s="12"/>
      <c r="AD27" s="13"/>
      <c r="AE27" s="14"/>
      <c r="AF27" s="10"/>
      <c r="AG27" s="12"/>
      <c r="AH27" s="12"/>
      <c r="AI27" s="68">
        <v>4</v>
      </c>
      <c r="AJ27" s="17"/>
      <c r="AK27" s="9"/>
      <c r="AL27" s="12"/>
      <c r="AM27" s="12"/>
      <c r="AN27" s="147"/>
      <c r="AO27" s="110"/>
      <c r="AP27" s="54"/>
      <c r="AQ27" s="13"/>
      <c r="AR27" s="12"/>
      <c r="AS27" s="13"/>
      <c r="AT27" s="14"/>
      <c r="AU27" s="10"/>
      <c r="AV27" s="12"/>
      <c r="AW27" s="12"/>
      <c r="AX27" s="68">
        <v>3</v>
      </c>
      <c r="AY27" s="17"/>
      <c r="AZ27" s="9"/>
      <c r="BA27" s="12"/>
      <c r="BB27" s="12"/>
      <c r="BC27" s="31"/>
      <c r="BD27" s="14"/>
      <c r="BF27" s="83"/>
      <c r="BG27" s="83"/>
      <c r="BH27" s="76"/>
      <c r="BI27" s="89"/>
      <c r="BJ27" s="83"/>
      <c r="BK27" s="85"/>
      <c r="BL27" s="85"/>
    </row>
    <row r="28" spans="1:65" ht="19">
      <c r="A28" s="151" t="s">
        <v>20</v>
      </c>
      <c r="B28" s="144"/>
      <c r="C28" s="137"/>
      <c r="D28" s="70">
        <v>4</v>
      </c>
      <c r="E28" s="70">
        <v>4</v>
      </c>
      <c r="F28" s="70">
        <v>4</v>
      </c>
      <c r="G28" s="66">
        <v>5</v>
      </c>
      <c r="H28" s="68">
        <v>5</v>
      </c>
      <c r="I28" s="148"/>
      <c r="J28" s="68">
        <v>4</v>
      </c>
      <c r="K28" s="67">
        <v>5</v>
      </c>
      <c r="L28" s="9"/>
      <c r="M28" s="6">
        <v>3</v>
      </c>
      <c r="N28" s="12"/>
      <c r="O28" s="64">
        <v>4</v>
      </c>
      <c r="P28" s="142"/>
      <c r="Q28" s="107">
        <v>2</v>
      </c>
      <c r="R28" s="137"/>
      <c r="S28" s="148"/>
      <c r="T28" s="70">
        <v>4</v>
      </c>
      <c r="U28" s="117">
        <v>4</v>
      </c>
      <c r="V28" s="120"/>
      <c r="W28" s="26"/>
      <c r="X28" s="68">
        <v>4</v>
      </c>
      <c r="Y28" s="68">
        <v>4</v>
      </c>
      <c r="Z28" s="121">
        <v>5</v>
      </c>
      <c r="AA28" s="65">
        <v>3</v>
      </c>
      <c r="AB28" s="6">
        <v>3</v>
      </c>
      <c r="AC28" s="12"/>
      <c r="AD28" s="64">
        <v>4</v>
      </c>
      <c r="AE28" s="141"/>
      <c r="AF28" s="144"/>
      <c r="AG28" s="137"/>
      <c r="AH28" s="70">
        <v>4</v>
      </c>
      <c r="AI28" s="70">
        <v>4</v>
      </c>
      <c r="AJ28" s="70">
        <v>4</v>
      </c>
      <c r="AK28" s="66">
        <v>5</v>
      </c>
      <c r="AL28" s="68">
        <v>5</v>
      </c>
      <c r="AM28" s="68">
        <v>4</v>
      </c>
      <c r="AN28" s="148"/>
      <c r="AO28" s="111"/>
      <c r="AP28" s="105">
        <v>3</v>
      </c>
      <c r="AQ28" s="6">
        <v>2</v>
      </c>
      <c r="AR28" s="12"/>
      <c r="AS28" s="64">
        <v>3</v>
      </c>
      <c r="AT28" s="63">
        <v>2</v>
      </c>
      <c r="AU28" s="69">
        <v>2</v>
      </c>
      <c r="AV28" s="50">
        <v>3</v>
      </c>
      <c r="AW28" s="70">
        <v>4</v>
      </c>
      <c r="AX28" s="70">
        <v>4</v>
      </c>
      <c r="AY28" s="145"/>
      <c r="AZ28" s="66">
        <v>5</v>
      </c>
      <c r="BA28" s="68">
        <v>5</v>
      </c>
      <c r="BB28" s="68">
        <v>4</v>
      </c>
      <c r="BC28" s="138"/>
      <c r="BD28" s="121">
        <v>5</v>
      </c>
      <c r="BF28" s="99">
        <v>3</v>
      </c>
      <c r="BG28" s="94">
        <v>14</v>
      </c>
      <c r="BH28" s="98">
        <v>13</v>
      </c>
      <c r="BI28" s="50">
        <v>3</v>
      </c>
      <c r="BJ28" s="82">
        <v>40</v>
      </c>
      <c r="BK28" s="100">
        <v>65</v>
      </c>
      <c r="BL28" s="101">
        <v>4</v>
      </c>
      <c r="BM28" s="80" t="s">
        <v>20</v>
      </c>
    </row>
    <row r="29" spans="1:65" ht="20" thickBot="1">
      <c r="A29" s="152"/>
      <c r="B29" s="19"/>
      <c r="C29" s="20"/>
      <c r="D29" s="21"/>
      <c r="E29" s="20"/>
      <c r="F29" s="22"/>
      <c r="G29" s="11"/>
      <c r="H29" s="23"/>
      <c r="I29" s="149"/>
      <c r="J29" s="138"/>
      <c r="K29" s="25"/>
      <c r="L29" s="11"/>
      <c r="M29" s="24"/>
      <c r="N29" s="24"/>
      <c r="O29" s="24"/>
      <c r="P29" s="23"/>
      <c r="Q29" s="19"/>
      <c r="R29" s="20"/>
      <c r="S29" s="149"/>
      <c r="T29" s="20"/>
      <c r="U29" s="22"/>
      <c r="V29" s="122"/>
      <c r="W29" s="28"/>
      <c r="X29" s="24"/>
      <c r="Y29" s="150"/>
      <c r="Z29" s="25"/>
      <c r="AA29" s="11"/>
      <c r="AB29" s="24"/>
      <c r="AC29" s="24"/>
      <c r="AD29" s="24"/>
      <c r="AE29" s="25"/>
      <c r="AF29" s="19"/>
      <c r="AG29" s="20"/>
      <c r="AH29" s="21"/>
      <c r="AI29" s="24"/>
      <c r="AJ29" s="22"/>
      <c r="AK29" s="11"/>
      <c r="AL29" s="24"/>
      <c r="AM29" s="24"/>
      <c r="AN29" s="149"/>
      <c r="AO29" s="112"/>
      <c r="AP29" s="106"/>
      <c r="AQ29" s="24"/>
      <c r="AR29" s="24"/>
      <c r="AS29" s="24"/>
      <c r="AT29" s="25"/>
      <c r="AU29" s="19"/>
      <c r="AV29" s="20"/>
      <c r="AW29" s="21"/>
      <c r="AX29" s="24"/>
      <c r="AY29" s="22"/>
      <c r="AZ29" s="11"/>
      <c r="BA29" s="24"/>
      <c r="BB29" s="24"/>
      <c r="BC29" s="68">
        <v>4</v>
      </c>
      <c r="BD29" s="25"/>
      <c r="BH29" s="85"/>
    </row>
    <row r="31" spans="1:65" ht="22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</row>
    <row r="32" spans="1:65" ht="19"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135"/>
      <c r="R32" s="37"/>
      <c r="S32" s="37"/>
      <c r="T32" s="37"/>
      <c r="U32" s="37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</row>
    <row r="33" spans="2:46" ht="19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</row>
    <row r="34" spans="2:46" ht="19">
      <c r="B34" s="34"/>
      <c r="C34" s="34"/>
      <c r="D34" s="33"/>
      <c r="E34" s="34"/>
      <c r="F34" s="34"/>
      <c r="G34" s="35"/>
      <c r="H34" s="39"/>
      <c r="I34" s="35"/>
      <c r="J34" s="35"/>
      <c r="K34" s="35"/>
      <c r="L34" s="33"/>
      <c r="M34" s="34"/>
      <c r="N34" s="34"/>
      <c r="O34" s="35"/>
      <c r="P34" s="33"/>
      <c r="Q34" s="34"/>
      <c r="R34" s="34"/>
      <c r="S34" s="33"/>
      <c r="T34" s="34"/>
      <c r="U34" s="34"/>
      <c r="V34" s="35"/>
      <c r="W34" s="39"/>
      <c r="X34" s="35"/>
      <c r="Y34" s="35"/>
      <c r="Z34" s="35"/>
      <c r="AA34" s="33"/>
      <c r="AB34" s="33"/>
      <c r="AC34" s="34"/>
      <c r="AD34" s="35"/>
      <c r="AE34" s="33"/>
      <c r="AF34" s="34"/>
      <c r="AG34" s="34"/>
      <c r="AH34" s="33"/>
      <c r="AI34" s="33"/>
      <c r="AJ34" s="34"/>
      <c r="AK34" s="35"/>
      <c r="AL34" s="39"/>
      <c r="AM34" s="35"/>
      <c r="AN34" s="35"/>
      <c r="AO34" s="35"/>
      <c r="AP34" s="33"/>
      <c r="AQ34" s="34"/>
      <c r="AR34" s="34"/>
      <c r="AS34" s="34"/>
      <c r="AT34" s="34"/>
    </row>
    <row r="35" spans="2:46" ht="19">
      <c r="B35" s="34"/>
      <c r="C35" s="34"/>
      <c r="D35" s="35"/>
      <c r="E35" s="33"/>
      <c r="F35" s="35"/>
      <c r="G35" s="35"/>
      <c r="H35" s="40"/>
      <c r="I35" s="33"/>
      <c r="J35" s="35"/>
      <c r="K35" s="35"/>
      <c r="L35" s="33"/>
      <c r="M35" s="34"/>
      <c r="N35" s="33"/>
      <c r="O35" s="34"/>
      <c r="P35" s="35"/>
      <c r="Q35" s="34"/>
      <c r="R35" s="34"/>
      <c r="S35" s="35"/>
      <c r="T35" s="33"/>
      <c r="U35" s="35"/>
      <c r="V35" s="35"/>
      <c r="W35" s="40"/>
      <c r="X35" s="33"/>
      <c r="Y35" s="35"/>
      <c r="Z35" s="35"/>
      <c r="AA35" s="33"/>
      <c r="AB35" s="34"/>
      <c r="AC35" s="33"/>
      <c r="AD35" s="34"/>
      <c r="AE35" s="35"/>
      <c r="AF35" s="34"/>
      <c r="AG35" s="34"/>
      <c r="AH35" s="35"/>
      <c r="AI35" s="34"/>
      <c r="AJ35" s="35"/>
      <c r="AK35" s="35"/>
      <c r="AL35" s="40"/>
      <c r="AM35" s="33"/>
      <c r="AN35" s="35"/>
      <c r="AO35" s="35"/>
      <c r="AP35" s="33"/>
      <c r="AQ35" s="34"/>
      <c r="AR35" s="33"/>
      <c r="AS35" s="33"/>
      <c r="AT35" s="34"/>
    </row>
    <row r="36" spans="2:46" ht="19">
      <c r="B36" s="33"/>
      <c r="C36" s="34"/>
      <c r="D36" s="34"/>
      <c r="E36" s="35"/>
      <c r="F36" s="33"/>
      <c r="G36" s="34"/>
      <c r="H36" s="34"/>
      <c r="I36" s="33"/>
      <c r="J36" s="34"/>
      <c r="K36" s="34"/>
      <c r="L36" s="35"/>
      <c r="M36" s="39"/>
      <c r="N36" s="35"/>
      <c r="O36" s="35"/>
      <c r="P36" s="35"/>
      <c r="Q36" s="33"/>
      <c r="R36" s="34"/>
      <c r="S36" s="34"/>
      <c r="T36" s="35"/>
      <c r="U36" s="33"/>
      <c r="V36" s="34"/>
      <c r="W36" s="34"/>
      <c r="X36" s="33"/>
      <c r="Y36" s="34"/>
      <c r="Z36" s="34"/>
      <c r="AA36" s="35"/>
      <c r="AB36" s="35"/>
      <c r="AC36" s="35"/>
      <c r="AD36" s="35"/>
      <c r="AE36" s="35"/>
      <c r="AF36" s="33"/>
      <c r="AG36" s="34"/>
      <c r="AH36" s="34"/>
      <c r="AI36" s="35"/>
      <c r="AJ36" s="33"/>
      <c r="AK36" s="34"/>
      <c r="AL36" s="34"/>
      <c r="AM36" s="33"/>
      <c r="AN36" s="34"/>
      <c r="AO36" s="34"/>
      <c r="AP36" s="35"/>
      <c r="AQ36" s="39"/>
      <c r="AR36" s="35"/>
      <c r="AS36" s="35"/>
      <c r="AT36" s="35"/>
    </row>
    <row r="37" spans="2:46" ht="19">
      <c r="B37" s="33"/>
      <c r="C37" s="34"/>
      <c r="D37" s="33"/>
      <c r="E37" s="34"/>
      <c r="F37" s="35"/>
      <c r="G37" s="34"/>
      <c r="H37" s="34"/>
      <c r="I37" s="35"/>
      <c r="J37" s="33"/>
      <c r="K37" s="35"/>
      <c r="L37" s="35"/>
      <c r="M37" s="40"/>
      <c r="N37" s="33"/>
      <c r="O37" s="35"/>
      <c r="P37" s="35"/>
      <c r="Q37" s="33"/>
      <c r="R37" s="34"/>
      <c r="S37" s="33"/>
      <c r="T37" s="34"/>
      <c r="U37" s="35"/>
      <c r="V37" s="34"/>
      <c r="W37" s="34"/>
      <c r="X37" s="35"/>
      <c r="Y37" s="33"/>
      <c r="Z37" s="35"/>
      <c r="AA37" s="35"/>
      <c r="AB37" s="35"/>
      <c r="AC37" s="33"/>
      <c r="AD37" s="35"/>
      <c r="AE37" s="35"/>
      <c r="AF37" s="33"/>
      <c r="AG37" s="34"/>
      <c r="AH37" s="33"/>
      <c r="AI37" s="35"/>
      <c r="AJ37" s="35"/>
      <c r="AK37" s="34"/>
      <c r="AL37" s="34"/>
      <c r="AM37" s="35"/>
      <c r="AN37" s="33"/>
      <c r="AO37" s="35"/>
      <c r="AP37" s="35"/>
      <c r="AQ37" s="40"/>
      <c r="AR37" s="33"/>
      <c r="AS37" s="35"/>
      <c r="AT37" s="35"/>
    </row>
    <row r="38" spans="2:46" ht="19">
      <c r="B38" s="35"/>
      <c r="C38" s="39"/>
      <c r="D38" s="35"/>
      <c r="E38" s="35"/>
      <c r="F38" s="35"/>
      <c r="G38" s="33"/>
      <c r="H38" s="34"/>
      <c r="I38" s="34"/>
      <c r="J38" s="35"/>
      <c r="K38" s="33"/>
      <c r="L38" s="34"/>
      <c r="M38" s="34"/>
      <c r="N38" s="35"/>
      <c r="O38" s="34"/>
      <c r="P38" s="34"/>
      <c r="Q38" s="35"/>
      <c r="R38" s="39"/>
      <c r="S38" s="35"/>
      <c r="T38" s="35"/>
      <c r="U38" s="35"/>
      <c r="V38" s="33"/>
      <c r="W38" s="34"/>
      <c r="X38" s="34"/>
      <c r="Y38" s="35"/>
      <c r="Z38" s="33"/>
      <c r="AA38" s="34"/>
      <c r="AB38" s="34"/>
      <c r="AC38" s="33"/>
      <c r="AD38" s="34"/>
      <c r="AE38" s="34"/>
      <c r="AF38" s="35"/>
      <c r="AG38" s="39"/>
      <c r="AH38" s="35"/>
      <c r="AI38" s="34"/>
      <c r="AJ38" s="35"/>
      <c r="AK38" s="33"/>
      <c r="AL38" s="34"/>
      <c r="AM38" s="34"/>
      <c r="AN38" s="35"/>
      <c r="AO38" s="33"/>
      <c r="AP38" s="34"/>
      <c r="AQ38" s="34"/>
      <c r="AR38" s="33"/>
      <c r="AS38" s="35"/>
      <c r="AT38" s="35"/>
    </row>
    <row r="39" spans="2:46" ht="19">
      <c r="B39" s="35"/>
      <c r="C39" s="40"/>
      <c r="D39" s="33"/>
      <c r="E39" s="35"/>
      <c r="F39" s="35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5"/>
      <c r="R39" s="40"/>
      <c r="S39" s="33"/>
      <c r="T39" s="35"/>
      <c r="U39" s="35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5"/>
      <c r="AG39" s="40"/>
      <c r="AH39" s="33"/>
      <c r="AI39" s="36"/>
      <c r="AJ39" s="35"/>
      <c r="AK39" s="36"/>
      <c r="AL39" s="36"/>
      <c r="AM39" s="36"/>
      <c r="AN39" s="36"/>
      <c r="AO39" s="36"/>
      <c r="AP39" s="36"/>
      <c r="AQ39" s="36"/>
      <c r="AR39" s="36"/>
      <c r="AS39" s="36"/>
      <c r="AT39" s="36"/>
    </row>
  </sheetData>
  <mergeCells count="45">
    <mergeCell ref="V2:Z2"/>
    <mergeCell ref="AA2:AE2"/>
    <mergeCell ref="AF2:AJ2"/>
    <mergeCell ref="AK2:AO2"/>
    <mergeCell ref="AP2:AT2"/>
    <mergeCell ref="AU2:AY2"/>
    <mergeCell ref="AZ2:BD2"/>
    <mergeCell ref="B1:BD1"/>
    <mergeCell ref="B22:F22"/>
    <mergeCell ref="G22:K22"/>
    <mergeCell ref="L22:P22"/>
    <mergeCell ref="Q22:U22"/>
    <mergeCell ref="V22:Z22"/>
    <mergeCell ref="AA22:AE22"/>
    <mergeCell ref="AF22:AJ22"/>
    <mergeCell ref="AK22:AO22"/>
    <mergeCell ref="AP22:AT22"/>
    <mergeCell ref="B2:F2"/>
    <mergeCell ref="G2:K2"/>
    <mergeCell ref="L2:P2"/>
    <mergeCell ref="Q2:U2"/>
    <mergeCell ref="B11:BD11"/>
    <mergeCell ref="B12:F12"/>
    <mergeCell ref="G12:K12"/>
    <mergeCell ref="L12:P12"/>
    <mergeCell ref="Q12:U12"/>
    <mergeCell ref="V12:Z12"/>
    <mergeCell ref="AA12:AE12"/>
    <mergeCell ref="AF12:AJ12"/>
    <mergeCell ref="AK12:AO12"/>
    <mergeCell ref="AP12:AT12"/>
    <mergeCell ref="AU12:AY12"/>
    <mergeCell ref="AZ12:BD12"/>
    <mergeCell ref="B21:BD21"/>
    <mergeCell ref="AU22:AY22"/>
    <mergeCell ref="AZ22:BD22"/>
    <mergeCell ref="A24:A25"/>
    <mergeCell ref="A26:A27"/>
    <mergeCell ref="A28:A29"/>
    <mergeCell ref="A4:A5"/>
    <mergeCell ref="A6:A7"/>
    <mergeCell ref="A8:A9"/>
    <mergeCell ref="A14:A15"/>
    <mergeCell ref="A16:A17"/>
    <mergeCell ref="A18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Stojsavljević</dc:creator>
  <cp:lastModifiedBy>Tanja Stojsavljević</cp:lastModifiedBy>
  <dcterms:created xsi:type="dcterms:W3CDTF">2024-03-28T21:43:29Z</dcterms:created>
  <dcterms:modified xsi:type="dcterms:W3CDTF">2024-04-04T19:58:17Z</dcterms:modified>
</cp:coreProperties>
</file>